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g47350\Desktop\帳票\"/>
    </mc:Choice>
  </mc:AlternateContent>
  <bookViews>
    <workbookView xWindow="-12" yWindow="4668" windowWidth="15480" windowHeight="4728"/>
  </bookViews>
  <sheets>
    <sheet name="Example" sheetId="27" r:id="rId1"/>
    <sheet name="Format" sheetId="19" r:id="rId2"/>
  </sheets>
  <definedNames>
    <definedName name="_xlnm._FilterDatabase" localSheetId="0" hidden="1">Example!#REF!</definedName>
    <definedName name="_xlnm._FilterDatabase" localSheetId="1" hidden="1">Format!#REF!</definedName>
    <definedName name="_xlnm.Print_Area" localSheetId="0">Example!$A$1:$AC$52</definedName>
    <definedName name="_xlnm.Print_Area" localSheetId="1">Format!$A$1:$AC$52</definedName>
  </definedNames>
  <calcPr calcId="162913"/>
</workbook>
</file>

<file path=xl/sharedStrings.xml><?xml version="1.0" encoding="utf-8"?>
<sst xmlns="http://schemas.openxmlformats.org/spreadsheetml/2006/main" count="239" uniqueCount="125">
  <si>
    <t>Ｎｏ．</t>
    <phoneticPr fontId="2"/>
  </si>
  <si>
    <t>様式－1</t>
    <rPh sb="0" eb="2">
      <t>ヨウシキ</t>
    </rPh>
    <phoneticPr fontId="2"/>
  </si>
  <si>
    <t>'19/8</t>
  </si>
  <si>
    <t>'20/7</t>
  </si>
  <si>
    <t>'19/9</t>
  </si>
  <si>
    <t>'20/8</t>
  </si>
  <si>
    <t>Welding：Arc （CO2 arc, MAG arc）</t>
    <phoneticPr fontId="2"/>
  </si>
  <si>
    <t>Welding：Spot</t>
    <phoneticPr fontId="2"/>
  </si>
  <si>
    <t>Welding：Projection</t>
    <phoneticPr fontId="2"/>
  </si>
  <si>
    <t>Welding：Laser</t>
    <phoneticPr fontId="2"/>
  </si>
  <si>
    <t>Heat treatment：Quenching and tempering of metals</t>
    <phoneticPr fontId="2"/>
  </si>
  <si>
    <t>Swaging：2 mouth rings</t>
    <phoneticPr fontId="2"/>
  </si>
  <si>
    <t>Swaging：ＴＯＸ</t>
    <phoneticPr fontId="2"/>
  </si>
  <si>
    <t>Swaging：Retainer</t>
    <phoneticPr fontId="2"/>
  </si>
  <si>
    <t>Swaging：Clamp</t>
    <phoneticPr fontId="2"/>
  </si>
  <si>
    <t>Swaging：Rolling</t>
    <phoneticPr fontId="2"/>
  </si>
  <si>
    <t>Swaging：Brake hose</t>
    <phoneticPr fontId="2"/>
  </si>
  <si>
    <t>Swaging：Eight Way (internal circumference) propeller shaft CVJ boots</t>
    <phoneticPr fontId="2"/>
  </si>
  <si>
    <t>Adhesion：Resin heat sheet</t>
    <phoneticPr fontId="2"/>
  </si>
  <si>
    <t>Adhesion：Resin laser</t>
    <phoneticPr fontId="2"/>
  </si>
  <si>
    <t>Adhesion：Resin vibration</t>
    <phoneticPr fontId="2"/>
  </si>
  <si>
    <t>Adhesion：Resin ultrasound</t>
    <phoneticPr fontId="2"/>
  </si>
  <si>
    <t>Adhesion：Resin spin</t>
    <phoneticPr fontId="2"/>
  </si>
  <si>
    <t>Tightening：Screw</t>
    <phoneticPr fontId="2"/>
  </si>
  <si>
    <t>Tightening：Clamp</t>
    <phoneticPr fontId="2"/>
  </si>
  <si>
    <t>Plating：Electroplating: Anti-rust treatment for metals</t>
    <phoneticPr fontId="2"/>
  </si>
  <si>
    <t>Mixing and kneading：Rubber</t>
    <phoneticPr fontId="2"/>
  </si>
  <si>
    <t>LED Package：Flip chip / wirebonding</t>
    <phoneticPr fontId="2"/>
  </si>
  <si>
    <t>LED Package：LED Resin proportion / firm-up</t>
    <phoneticPr fontId="2"/>
  </si>
  <si>
    <t>Mouth ring：Cutting (Nipple hole)</t>
    <phoneticPr fontId="2"/>
  </si>
  <si>
    <t>Extrusion：Fuel tube</t>
    <phoneticPr fontId="2"/>
  </si>
  <si>
    <t>Assembly・Insertion：Fuel tube</t>
    <phoneticPr fontId="2"/>
  </si>
  <si>
    <t>Soldering</t>
    <phoneticPr fontId="2"/>
  </si>
  <si>
    <t>Vulcanization：Hose</t>
    <phoneticPr fontId="2"/>
  </si>
  <si>
    <t>Vulcanization：Rubber die</t>
    <phoneticPr fontId="2"/>
  </si>
  <si>
    <t>Crimp：Crimping Terminal</t>
    <phoneticPr fontId="2"/>
  </si>
  <si>
    <t>Mouth ring：Brazing</t>
    <phoneticPr fontId="2"/>
  </si>
  <si>
    <t>Swaging：Octodirectional Clinching</t>
    <phoneticPr fontId="2"/>
  </si>
  <si>
    <t>Swaging：filler pipe</t>
    <phoneticPr fontId="2"/>
  </si>
  <si>
    <t>Updated:</t>
    <phoneticPr fontId="2"/>
  </si>
  <si>
    <t>Unified Control Sheet</t>
    <phoneticPr fontId="2"/>
  </si>
  <si>
    <t>Site/Dept.:</t>
    <phoneticPr fontId="2"/>
  </si>
  <si>
    <t>　　　　Entry date:</t>
    <phoneticPr fontId="2"/>
  </si>
  <si>
    <t>　　　　Entered by:</t>
    <phoneticPr fontId="2"/>
  </si>
  <si>
    <t>　　　Division/Dept.:</t>
    <phoneticPr fontId="2"/>
  </si>
  <si>
    <t>★The latest information of all lines should be submitted once a year (in April).</t>
    <phoneticPr fontId="2"/>
  </si>
  <si>
    <t>★To change the content, please submit the change information by the fifth working day of
　 the month.</t>
    <phoneticPr fontId="2"/>
  </si>
  <si>
    <t>&lt;&lt; Change History &gt;&gt; Any changes to items should be described, and approval signatures of
　　　　　　　　　　　　　　 relevant persons, up to promotion mgr., should be placed.</t>
    <phoneticPr fontId="2"/>
  </si>
  <si>
    <t>Changed contents</t>
    <phoneticPr fontId="2"/>
  </si>
  <si>
    <t>Date</t>
    <phoneticPr fontId="2"/>
  </si>
  <si>
    <t>Promotion mgr.</t>
  </si>
  <si>
    <t>Promotion leader</t>
  </si>
  <si>
    <t>Entered by</t>
  </si>
  <si>
    <t>Company Name：</t>
    <phoneticPr fontId="2"/>
  </si>
  <si>
    <t>Division Name：</t>
    <phoneticPr fontId="2"/>
  </si>
  <si>
    <t>Supervisor mgr.</t>
    <phoneticPr fontId="2"/>
  </si>
  <si>
    <t>Promotion leader</t>
    <phoneticPr fontId="2"/>
  </si>
  <si>
    <t>Creator</t>
    <phoneticPr fontId="2"/>
  </si>
  <si>
    <r>
      <t>　</t>
    </r>
    <r>
      <rPr>
        <sz val="9"/>
        <rFont val="Arial"/>
        <family val="2"/>
      </rPr>
      <t>Date:</t>
    </r>
  </si>
  <si>
    <r>
      <t>　</t>
    </r>
    <r>
      <rPr>
        <sz val="9"/>
        <rFont val="Arial"/>
        <family val="2"/>
      </rPr>
      <t>Date:</t>
    </r>
    <phoneticPr fontId="2"/>
  </si>
  <si>
    <t>TGQA</t>
    <phoneticPr fontId="2"/>
  </si>
  <si>
    <t>GM of Dept.</t>
    <phoneticPr fontId="2"/>
  </si>
  <si>
    <t>Reviewer</t>
    <phoneticPr fontId="2"/>
  </si>
  <si>
    <t>Registrant</t>
    <phoneticPr fontId="2"/>
  </si>
  <si>
    <t>Self-audit implementation result &amp; plan
(Enter latest info. at present)</t>
    <phoneticPr fontId="2"/>
  </si>
  <si>
    <t xml:space="preserve">
Security characteristics
Present / Not present</t>
    <phoneticPr fontId="2"/>
  </si>
  <si>
    <t xml:space="preserve">
Important
 process
Present / Not present</t>
    <phoneticPr fontId="2"/>
  </si>
  <si>
    <t>Important process
Process method</t>
    <phoneticPr fontId="2"/>
  </si>
  <si>
    <t>10 digits of representative TG part number</t>
    <phoneticPr fontId="2"/>
  </si>
  <si>
    <t>Representative part name</t>
    <phoneticPr fontId="2"/>
  </si>
  <si>
    <t>Processing portion</t>
    <phoneticPr fontId="2"/>
  </si>
  <si>
    <t>Self-check</t>
    <phoneticPr fontId="2"/>
  </si>
  <si>
    <t>Last audit result</t>
    <phoneticPr fontId="2"/>
  </si>
  <si>
    <t>Next audit plan
Month, year</t>
    <phoneticPr fontId="2"/>
  </si>
  <si>
    <t>Supplier 
Code</t>
    <phoneticPr fontId="2"/>
  </si>
  <si>
    <t>Company Name/
division</t>
    <phoneticPr fontId="2"/>
  </si>
  <si>
    <t>Region</t>
    <phoneticPr fontId="2"/>
  </si>
  <si>
    <t>Plant</t>
    <phoneticPr fontId="2"/>
  </si>
  <si>
    <t>Subcontract
Supplier</t>
    <phoneticPr fontId="2"/>
  </si>
  <si>
    <t>Subcontract
(Tier 2)
Supplier</t>
    <phoneticPr fontId="2"/>
  </si>
  <si>
    <t>Subcontract
(Tier 2)
Plant</t>
    <phoneticPr fontId="2"/>
  </si>
  <si>
    <t>Subcontract
(Tier 3 or lower)
Supplier</t>
    <phoneticPr fontId="2"/>
  </si>
  <si>
    <t>Subcontract
(Tier 3 or lower)
Plant</t>
    <phoneticPr fontId="2"/>
  </si>
  <si>
    <t>New registration/
Resumption date</t>
    <phoneticPr fontId="2"/>
  </si>
  <si>
    <t>Elimination/
Suspension date</t>
    <phoneticPr fontId="2"/>
  </si>
  <si>
    <t>Process
(Line name, equipment name)</t>
    <phoneticPr fontId="2"/>
  </si>
  <si>
    <t>Implementation
Month, year</t>
    <phoneticPr fontId="2"/>
  </si>
  <si>
    <t>Auditor 1</t>
    <phoneticPr fontId="2"/>
  </si>
  <si>
    <t>Auditor 2</t>
    <phoneticPr fontId="2"/>
  </si>
  <si>
    <t>Comments
(Free entry column)</t>
    <phoneticPr fontId="2"/>
  </si>
  <si>
    <t>TG </t>
  </si>
  <si>
    <t>Japan</t>
  </si>
  <si>
    <t>U.S.</t>
  </si>
  <si>
    <t>Welding #4 line</t>
  </si>
  <si>
    <t>Present</t>
  </si>
  <si>
    <t>PAB case</t>
  </si>
  <si>
    <t>Tanaka</t>
  </si>
  <si>
    <t>Gosei</t>
  </si>
  <si>
    <t>Utah</t>
  </si>
  <si>
    <t> Factory</t>
  </si>
  <si>
    <t>N2 line</t>
  </si>
  <si>
    <t>Not present</t>
  </si>
  <si>
    <t>Plate S/A</t>
  </si>
  <si>
    <t>N3 line</t>
  </si>
  <si>
    <t>GS130</t>
  </si>
  <si>
    <t>Plate horn contact</t>
  </si>
  <si>
    <t>Tier 2
 Industries</t>
  </si>
  <si>
    <t>#1 line</t>
  </si>
  <si>
    <t>Console BKT</t>
  </si>
  <si>
    <t>Welding：Spot</t>
  </si>
  <si>
    <t>Swaging：Retainer</t>
  </si>
  <si>
    <t>Present</t>
    <phoneticPr fontId="2"/>
  </si>
  <si>
    <t>Not present</t>
    <phoneticPr fontId="2"/>
  </si>
  <si>
    <t>Case×BKT</t>
    <phoneticPr fontId="2"/>
  </si>
  <si>
    <t>BKTＸNut</t>
    <phoneticPr fontId="2"/>
  </si>
  <si>
    <t>PlateＸBolt</t>
    <phoneticPr fontId="2"/>
  </si>
  <si>
    <t>Bracket×Nut</t>
    <phoneticPr fontId="2"/>
  </si>
  <si>
    <t>Welding：Projection</t>
  </si>
  <si>
    <t>Promotion leader</t>
    <phoneticPr fontId="2"/>
  </si>
  <si>
    <t>Creator</t>
    <phoneticPr fontId="2"/>
  </si>
  <si>
    <t>Supplier 
Code</t>
    <phoneticPr fontId="2"/>
  </si>
  <si>
    <t>Company：</t>
    <phoneticPr fontId="2"/>
  </si>
  <si>
    <t>Adhesion：Infrared</t>
    <phoneticPr fontId="2"/>
  </si>
  <si>
    <t>品保0921　20.6</t>
    <phoneticPr fontId="2"/>
  </si>
  <si>
    <t>品保0921　20.6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</si>
</sst>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/mm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4"/>
      <name val="HGS創英角ﾎﾟｯﾌﾟ体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HGS創英角ｺﾞｼｯｸUB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ゴシック"/>
      <family val="3"/>
      <charset val="128"/>
    </font>
    <font>
      <u/>
      <sz val="24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9"/>
      <name val="ＭＳ ゴシック"/>
      <family val="3"/>
      <charset val="128"/>
    </font>
    <font>
      <u/>
      <sz val="36"/>
      <name val="HGS創英角ﾎﾟｯﾌﾟ体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8"/>
      <color indexed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24"/>
      <name val="HGP教科書体"/>
      <family val="1"/>
      <charset val="128"/>
    </font>
    <font>
      <sz val="18"/>
      <name val="ＭＳ ゴシック"/>
      <family val="3"/>
      <charset val="128"/>
    </font>
    <font>
      <b/>
      <sz val="9"/>
      <name val="Arial"/>
      <family val="2"/>
    </font>
    <font>
      <sz val="9"/>
      <name val="Arial"/>
      <family val="2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FF"/>
      </left>
      <right/>
      <top style="thin">
        <color indexed="64"/>
      </top>
      <bottom style="medium">
        <color indexed="64"/>
      </bottom>
      <diagonal/>
    </border>
    <border>
      <left style="medium">
        <color rgb="FF0000FF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medium">
        <color indexed="64"/>
      </top>
      <bottom style="thin">
        <color indexed="64"/>
      </bottom>
      <diagonal/>
    </border>
    <border>
      <left style="medium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thin">
        <color indexed="64"/>
      </right>
      <top style="thin">
        <color indexed="64"/>
      </top>
      <bottom style="medium">
        <color rgb="FF0000FF"/>
      </bottom>
      <diagonal/>
    </border>
    <border>
      <left/>
      <right style="thin">
        <color indexed="64"/>
      </right>
      <top style="thin">
        <color indexed="64"/>
      </top>
      <bottom style="medium">
        <color rgb="FF0000FF"/>
      </bottom>
      <diagonal/>
    </border>
    <border>
      <left style="thin">
        <color indexed="64"/>
      </left>
      <right style="medium">
        <color rgb="FF0000FF"/>
      </right>
      <top style="thin">
        <color indexed="64"/>
      </top>
      <bottom style="medium">
        <color rgb="FF0000FF"/>
      </bottom>
      <diagonal/>
    </border>
    <border>
      <left style="medium">
        <color rgb="FF0000FF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FF"/>
      </bottom>
      <diagonal/>
    </border>
    <border>
      <left style="medium">
        <color rgb="FF0000FF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thin">
        <color indexed="64"/>
      </top>
      <bottom/>
      <diagonal/>
    </border>
    <border>
      <left style="thin">
        <color indexed="64"/>
      </left>
      <right style="medium">
        <color rgb="FF0000FF"/>
      </right>
      <top/>
      <bottom style="medium">
        <color indexed="64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thin">
        <color indexed="64"/>
      </bottom>
      <diagonal/>
    </border>
    <border>
      <left/>
      <right style="medium">
        <color rgb="FF0000FF"/>
      </right>
      <top/>
      <bottom style="thin">
        <color indexed="64"/>
      </bottom>
      <diagonal/>
    </border>
    <border>
      <left style="medium">
        <color rgb="FF0000FF"/>
      </left>
      <right/>
      <top style="medium">
        <color indexed="64"/>
      </top>
      <bottom/>
      <diagonal/>
    </border>
    <border>
      <left style="medium">
        <color rgb="FF0000FF"/>
      </left>
      <right/>
      <top/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9" fillId="0" borderId="0" xfId="0" applyFont="1"/>
    <xf numFmtId="0" fontId="4" fillId="2" borderId="0" xfId="0" applyFont="1" applyFill="1"/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/>
    </xf>
    <xf numFmtId="0" fontId="15" fillId="0" borderId="0" xfId="0" applyFont="1"/>
    <xf numFmtId="0" fontId="16" fillId="2" borderId="0" xfId="0" applyFont="1" applyFill="1"/>
    <xf numFmtId="0" fontId="16" fillId="0" borderId="0" xfId="0" applyFont="1"/>
    <xf numFmtId="0" fontId="17" fillId="0" borderId="0" xfId="0" applyFont="1"/>
    <xf numFmtId="0" fontId="17" fillId="2" borderId="0" xfId="0" applyFont="1" applyFill="1"/>
    <xf numFmtId="0" fontId="17" fillId="2" borderId="0" xfId="0" applyFont="1" applyFill="1" applyAlignment="1">
      <alignment horizontal="center"/>
    </xf>
    <xf numFmtId="0" fontId="14" fillId="0" borderId="0" xfId="0" applyFont="1"/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12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3" fillId="0" borderId="0" xfId="0" applyFont="1"/>
    <xf numFmtId="0" fontId="7" fillId="0" borderId="0" xfId="0" applyFont="1" applyAlignment="1">
      <alignment horizontal="right"/>
    </xf>
    <xf numFmtId="0" fontId="18" fillId="0" borderId="0" xfId="0" applyFont="1" applyBorder="1"/>
    <xf numFmtId="0" fontId="0" fillId="0" borderId="0" xfId="0" applyBorder="1" applyAlignment="1">
      <alignment vertical="center"/>
    </xf>
    <xf numFmtId="176" fontId="12" fillId="0" borderId="1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 shrinkToFit="1"/>
    </xf>
    <xf numFmtId="0" fontId="12" fillId="0" borderId="6" xfId="0" applyFont="1" applyFill="1" applyBorder="1" applyAlignment="1">
      <alignment horizontal="left" vertical="center" shrinkToFit="1"/>
    </xf>
    <xf numFmtId="0" fontId="12" fillId="0" borderId="7" xfId="0" applyFont="1" applyFill="1" applyBorder="1" applyAlignment="1">
      <alignment horizontal="left" vertical="center" shrinkToFit="1"/>
    </xf>
    <xf numFmtId="0" fontId="12" fillId="0" borderId="8" xfId="0" applyFont="1" applyFill="1" applyBorder="1" applyAlignment="1">
      <alignment horizontal="left" vertical="center" wrapText="1" shrinkToFit="1"/>
    </xf>
    <xf numFmtId="0" fontId="12" fillId="0" borderId="7" xfId="0" applyFont="1" applyFill="1" applyBorder="1" applyAlignment="1">
      <alignment horizontal="left" vertical="center" wrapText="1" shrinkToFit="1"/>
    </xf>
    <xf numFmtId="176" fontId="12" fillId="0" borderId="9" xfId="0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4" fillId="2" borderId="0" xfId="0" applyFont="1" applyFill="1" applyAlignment="1">
      <alignment horizontal="left"/>
    </xf>
    <xf numFmtId="0" fontId="24" fillId="2" borderId="0" xfId="0" applyFont="1" applyFill="1" applyBorder="1" applyAlignment="1">
      <alignment horizontal="left"/>
    </xf>
    <xf numFmtId="0" fontId="24" fillId="2" borderId="14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6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2" fillId="0" borderId="17" xfId="0" applyFont="1" applyBorder="1" applyAlignment="1">
      <alignment vertical="center"/>
    </xf>
    <xf numFmtId="0" fontId="23" fillId="0" borderId="0" xfId="0" applyFont="1" applyBorder="1" applyAlignment="1">
      <alignment horizontal="left"/>
    </xf>
    <xf numFmtId="0" fontId="20" fillId="2" borderId="15" xfId="0" applyFont="1" applyFill="1" applyBorder="1" applyAlignment="1">
      <alignment horizontal="left" vertical="center" wrapText="1"/>
    </xf>
    <xf numFmtId="0" fontId="4" fillId="0" borderId="18" xfId="0" applyFont="1" applyBorder="1" applyAlignment="1"/>
    <xf numFmtId="0" fontId="4" fillId="0" borderId="0" xfId="0" applyFont="1" applyAlignment="1"/>
    <xf numFmtId="0" fontId="4" fillId="0" borderId="19" xfId="0" applyFont="1" applyBorder="1" applyAlignment="1"/>
    <xf numFmtId="0" fontId="4" fillId="2" borderId="18" xfId="0" applyFont="1" applyFill="1" applyBorder="1" applyAlignment="1"/>
    <xf numFmtId="0" fontId="12" fillId="0" borderId="15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/>
    </xf>
    <xf numFmtId="0" fontId="12" fillId="0" borderId="20" xfId="0" applyFont="1" applyFill="1" applyBorder="1" applyAlignment="1">
      <alignment horizontal="left" vertical="center"/>
    </xf>
    <xf numFmtId="0" fontId="12" fillId="0" borderId="21" xfId="0" applyFont="1" applyFill="1" applyBorder="1" applyAlignment="1">
      <alignment horizontal="left" vertical="center"/>
    </xf>
    <xf numFmtId="0" fontId="14" fillId="2" borderId="2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/>
    </xf>
    <xf numFmtId="0" fontId="19" fillId="0" borderId="9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1" fillId="0" borderId="0" xfId="0" applyFont="1"/>
    <xf numFmtId="0" fontId="12" fillId="0" borderId="23" xfId="0" applyFont="1" applyFill="1" applyBorder="1" applyAlignment="1">
      <alignment horizontal="left" vertical="center" shrinkToFit="1"/>
    </xf>
    <xf numFmtId="0" fontId="5" fillId="0" borderId="0" xfId="0" applyFont="1"/>
    <xf numFmtId="0" fontId="12" fillId="0" borderId="24" xfId="0" applyFont="1" applyFill="1" applyBorder="1" applyAlignment="1">
      <alignment horizontal="left" vertical="center" shrinkToFit="1"/>
    </xf>
    <xf numFmtId="0" fontId="12" fillId="0" borderId="25" xfId="0" applyFont="1" applyFill="1" applyBorder="1" applyAlignment="1">
      <alignment horizontal="left" vertical="center" shrinkToFit="1"/>
    </xf>
    <xf numFmtId="0" fontId="12" fillId="0" borderId="26" xfId="0" applyFont="1" applyFill="1" applyBorder="1" applyAlignment="1">
      <alignment horizontal="left" vertical="center" shrinkToFit="1"/>
    </xf>
    <xf numFmtId="0" fontId="27" fillId="0" borderId="3" xfId="0" applyFont="1" applyFill="1" applyBorder="1" applyAlignment="1">
      <alignment horizontal="center" vertical="center"/>
    </xf>
    <xf numFmtId="0" fontId="27" fillId="0" borderId="27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28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shrinkToFit="1"/>
    </xf>
    <xf numFmtId="0" fontId="12" fillId="0" borderId="30" xfId="0" applyFont="1" applyFill="1" applyBorder="1" applyAlignment="1">
      <alignment horizontal="left" vertical="center" shrinkToFit="1"/>
    </xf>
    <xf numFmtId="0" fontId="12" fillId="0" borderId="9" xfId="0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6" fillId="0" borderId="14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9" fontId="12" fillId="2" borderId="31" xfId="0" applyNumberFormat="1" applyFont="1" applyFill="1" applyBorder="1" applyAlignment="1">
      <alignment vertical="center" wrapText="1"/>
    </xf>
    <xf numFmtId="0" fontId="4" fillId="0" borderId="0" xfId="0" applyFont="1" applyBorder="1" applyAlignment="1"/>
    <xf numFmtId="0" fontId="12" fillId="0" borderId="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49" fontId="12" fillId="0" borderId="19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5" xfId="0" applyBorder="1" applyAlignment="1">
      <alignment vertical="center"/>
    </xf>
    <xf numFmtId="49" fontId="12" fillId="0" borderId="19" xfId="0" applyNumberFormat="1" applyFont="1" applyFill="1" applyBorder="1" applyAlignment="1">
      <alignment vertical="center"/>
    </xf>
    <xf numFmtId="49" fontId="12" fillId="0" borderId="32" xfId="0" applyNumberFormat="1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6" xfId="0" applyBorder="1" applyAlignment="1">
      <alignment vertical="center"/>
    </xf>
    <xf numFmtId="0" fontId="16" fillId="0" borderId="0" xfId="0" applyFont="1" applyBorder="1" applyAlignment="1"/>
    <xf numFmtId="0" fontId="12" fillId="0" borderId="35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center" vertical="center" wrapText="1"/>
    </xf>
    <xf numFmtId="176" fontId="12" fillId="0" borderId="55" xfId="0" quotePrefix="1" applyNumberFormat="1" applyFont="1" applyFill="1" applyBorder="1" applyAlignment="1">
      <alignment horizontal="center" vertical="center"/>
    </xf>
    <xf numFmtId="176" fontId="12" fillId="0" borderId="56" xfId="0" quotePrefix="1" applyNumberFormat="1" applyFont="1" applyFill="1" applyBorder="1" applyAlignment="1">
      <alignment horizontal="center" vertical="center"/>
    </xf>
    <xf numFmtId="176" fontId="12" fillId="0" borderId="57" xfId="0" quotePrefix="1" applyNumberFormat="1" applyFont="1" applyFill="1" applyBorder="1" applyAlignment="1">
      <alignment horizontal="center" vertical="center"/>
    </xf>
    <xf numFmtId="176" fontId="12" fillId="0" borderId="58" xfId="0" quotePrefix="1" applyNumberFormat="1" applyFont="1" applyFill="1" applyBorder="1" applyAlignment="1">
      <alignment horizontal="center" vertical="center"/>
    </xf>
    <xf numFmtId="176" fontId="12" fillId="2" borderId="58" xfId="0" quotePrefix="1" applyNumberFormat="1" applyFont="1" applyFill="1" applyBorder="1" applyAlignment="1">
      <alignment horizontal="center" vertical="center"/>
    </xf>
    <xf numFmtId="176" fontId="12" fillId="0" borderId="59" xfId="0" quotePrefix="1" applyNumberFormat="1" applyFont="1" applyFill="1" applyBorder="1" applyAlignment="1">
      <alignment horizontal="center" vertical="center"/>
    </xf>
    <xf numFmtId="49" fontId="21" fillId="2" borderId="60" xfId="0" applyNumberFormat="1" applyFont="1" applyFill="1" applyBorder="1" applyAlignment="1">
      <alignment vertical="center" wrapText="1"/>
    </xf>
    <xf numFmtId="176" fontId="12" fillId="2" borderId="61" xfId="0" quotePrefix="1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2" fillId="0" borderId="37" xfId="0" applyFont="1" applyFill="1" applyBorder="1" applyAlignment="1">
      <alignment horizontal="center" vertical="center"/>
    </xf>
    <xf numFmtId="176" fontId="12" fillId="0" borderId="62" xfId="0" quotePrefix="1" applyNumberFormat="1" applyFont="1" applyFill="1" applyBorder="1" applyAlignment="1">
      <alignment horizontal="center" vertical="center"/>
    </xf>
    <xf numFmtId="49" fontId="12" fillId="2" borderId="38" xfId="0" applyNumberFormat="1" applyFont="1" applyFill="1" applyBorder="1" applyAlignment="1">
      <alignment vertical="center" wrapText="1"/>
    </xf>
    <xf numFmtId="49" fontId="12" fillId="2" borderId="39" xfId="0" applyNumberFormat="1" applyFont="1" applyFill="1" applyBorder="1" applyAlignment="1">
      <alignment vertical="center" wrapText="1"/>
    </xf>
    <xf numFmtId="49" fontId="12" fillId="2" borderId="13" xfId="0" applyNumberFormat="1" applyFont="1" applyFill="1" applyBorder="1" applyAlignment="1">
      <alignment vertical="center" wrapText="1"/>
    </xf>
    <xf numFmtId="49" fontId="21" fillId="2" borderId="63" xfId="0" applyNumberFormat="1" applyFont="1" applyFill="1" applyBorder="1" applyAlignment="1">
      <alignment vertical="center" wrapText="1"/>
    </xf>
    <xf numFmtId="0" fontId="0" fillId="0" borderId="0" xfId="0" applyFont="1"/>
    <xf numFmtId="0" fontId="29" fillId="2" borderId="0" xfId="0" applyFont="1" applyFill="1" applyBorder="1" applyAlignment="1">
      <alignment horizontal="left"/>
    </xf>
    <xf numFmtId="0" fontId="12" fillId="2" borderId="15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2" borderId="0" xfId="0" applyFont="1" applyFill="1" applyBorder="1"/>
    <xf numFmtId="0" fontId="17" fillId="2" borderId="0" xfId="0" applyFont="1" applyFill="1" applyBorder="1"/>
    <xf numFmtId="0" fontId="12" fillId="2" borderId="0" xfId="0" applyFont="1" applyFill="1" applyBorder="1"/>
    <xf numFmtId="0" fontId="6" fillId="4" borderId="0" xfId="0" applyFont="1" applyFill="1" applyBorder="1" applyAlignment="1">
      <alignment vertical="center"/>
    </xf>
    <xf numFmtId="0" fontId="6" fillId="4" borderId="0" xfId="0" applyFont="1" applyFill="1"/>
    <xf numFmtId="0" fontId="4" fillId="0" borderId="0" xfId="0" applyFont="1" applyBorder="1" applyAlignment="1">
      <alignment horizontal="right"/>
    </xf>
    <xf numFmtId="49" fontId="12" fillId="0" borderId="33" xfId="0" applyNumberFormat="1" applyFont="1" applyBorder="1" applyAlignment="1">
      <alignment horizontal="left" vertical="center"/>
    </xf>
    <xf numFmtId="0" fontId="30" fillId="0" borderId="13" xfId="0" applyFont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 shrinkToFit="1"/>
    </xf>
    <xf numFmtId="0" fontId="31" fillId="3" borderId="1" xfId="0" applyFont="1" applyFill="1" applyBorder="1" applyAlignment="1">
      <alignment horizontal="center" vertical="center" shrinkToFit="1"/>
    </xf>
    <xf numFmtId="0" fontId="25" fillId="0" borderId="40" xfId="0" applyFont="1" applyBorder="1" applyAlignment="1">
      <alignment vertical="center"/>
    </xf>
    <xf numFmtId="0" fontId="25" fillId="0" borderId="41" xfId="0" applyFont="1" applyBorder="1" applyAlignment="1">
      <alignment vertical="center"/>
    </xf>
    <xf numFmtId="0" fontId="32" fillId="0" borderId="20" xfId="0" applyFont="1" applyBorder="1" applyAlignment="1">
      <alignment horizontal="left" vertical="center"/>
    </xf>
    <xf numFmtId="0" fontId="32" fillId="0" borderId="9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 wrapText="1" shrinkToFit="1"/>
    </xf>
    <xf numFmtId="0" fontId="14" fillId="2" borderId="10" xfId="0" applyFont="1" applyFill="1" applyBorder="1" applyAlignment="1">
      <alignment horizontal="center" vertical="center" wrapText="1" shrinkToFit="1"/>
    </xf>
    <xf numFmtId="0" fontId="14" fillId="2" borderId="4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wrapText="1"/>
    </xf>
    <xf numFmtId="0" fontId="28" fillId="0" borderId="40" xfId="0" applyFont="1" applyBorder="1" applyAlignment="1">
      <alignment horizontal="center" vertical="center" textRotation="255"/>
    </xf>
    <xf numFmtId="0" fontId="28" fillId="0" borderId="41" xfId="0" applyFont="1" applyBorder="1" applyAlignment="1">
      <alignment horizontal="center" vertical="center" textRotation="255"/>
    </xf>
    <xf numFmtId="0" fontId="28" fillId="0" borderId="43" xfId="0" applyFont="1" applyBorder="1" applyAlignment="1">
      <alignment horizontal="center" vertical="center" textRotation="255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6" fillId="0" borderId="7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4" xfId="0" applyFont="1" applyFill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/>
    </xf>
    <xf numFmtId="0" fontId="17" fillId="2" borderId="48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1" xfId="0" applyFont="1" applyFill="1" applyBorder="1" applyAlignment="1">
      <alignment horizontal="center" vertical="center" wrapText="1"/>
    </xf>
    <xf numFmtId="0" fontId="14" fillId="2" borderId="52" xfId="0" applyFont="1" applyFill="1" applyBorder="1" applyAlignment="1">
      <alignment horizontal="center" vertical="center" wrapText="1"/>
    </xf>
    <xf numFmtId="0" fontId="14" fillId="2" borderId="64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65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4" fillId="2" borderId="66" xfId="0" applyFont="1" applyFill="1" applyBorder="1" applyAlignment="1">
      <alignment horizontal="center" vertical="center" wrapText="1"/>
    </xf>
    <xf numFmtId="0" fontId="14" fillId="2" borderId="67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2" borderId="68" xfId="0" applyFont="1" applyFill="1" applyBorder="1" applyAlignment="1">
      <alignment horizontal="center" vertical="center" wrapText="1"/>
    </xf>
    <xf numFmtId="0" fontId="12" fillId="2" borderId="69" xfId="0" applyFont="1" applyFill="1" applyBorder="1" applyAlignment="1">
      <alignment horizontal="center" vertical="center" wrapText="1"/>
    </xf>
    <xf numFmtId="0" fontId="12" fillId="2" borderId="70" xfId="0" applyFont="1" applyFill="1" applyBorder="1" applyAlignment="1">
      <alignment horizontal="center" vertical="center" wrapText="1"/>
    </xf>
    <xf numFmtId="0" fontId="12" fillId="2" borderId="7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72" xfId="0" applyFont="1" applyFill="1" applyBorder="1" applyAlignment="1">
      <alignment horizontal="center" vertical="center" wrapText="1"/>
    </xf>
    <xf numFmtId="0" fontId="16" fillId="0" borderId="73" xfId="0" applyFont="1" applyBorder="1" applyAlignment="1">
      <alignment horizontal="center"/>
    </xf>
    <xf numFmtId="0" fontId="16" fillId="0" borderId="53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6" fillId="0" borderId="7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7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335280</xdr:colOff>
      <xdr:row>44</xdr:row>
      <xdr:rowOff>243840</xdr:rowOff>
    </xdr:from>
    <xdr:to>
      <xdr:col>13</xdr:col>
      <xdr:colOff>449580</xdr:colOff>
      <xdr:row>45</xdr:row>
      <xdr:rowOff>129540</xdr:rowOff>
    </xdr:to>
    <xdr:sp macro="" textlink="">
      <xdr:nvSpPr>
        <xdr:cNvPr id="34950" name="Text Box 2"/>
        <xdr:cNvSpPr txBox="1">
          <a:spLocks noChangeArrowheads="1"/>
        </xdr:cNvSpPr>
      </xdr:nvSpPr>
      <xdr:spPr bwMode="auto">
        <a:xfrm>
          <a:off x="11384280" y="16733520"/>
          <a:ext cx="11430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335280</xdr:colOff>
      <xdr:row>44</xdr:row>
      <xdr:rowOff>243840</xdr:rowOff>
    </xdr:from>
    <xdr:to>
      <xdr:col>13</xdr:col>
      <xdr:colOff>449580</xdr:colOff>
      <xdr:row>45</xdr:row>
      <xdr:rowOff>129540</xdr:rowOff>
    </xdr:to>
    <xdr:sp macro="" textlink="">
      <xdr:nvSpPr>
        <xdr:cNvPr id="34951" name="Text Box 3"/>
        <xdr:cNvSpPr txBox="1">
          <a:spLocks noChangeArrowheads="1"/>
        </xdr:cNvSpPr>
      </xdr:nvSpPr>
      <xdr:spPr bwMode="auto">
        <a:xfrm>
          <a:off x="11384280" y="16733520"/>
          <a:ext cx="11430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335280</xdr:colOff>
      <xdr:row>44</xdr:row>
      <xdr:rowOff>243840</xdr:rowOff>
    </xdr:from>
    <xdr:to>
      <xdr:col>11</xdr:col>
      <xdr:colOff>449580</xdr:colOff>
      <xdr:row>45</xdr:row>
      <xdr:rowOff>129540</xdr:rowOff>
    </xdr:to>
    <xdr:sp macro="" textlink="">
      <xdr:nvSpPr>
        <xdr:cNvPr id="34952" name="Text Box 4"/>
        <xdr:cNvSpPr txBox="1">
          <a:spLocks noChangeArrowheads="1"/>
        </xdr:cNvSpPr>
      </xdr:nvSpPr>
      <xdr:spPr bwMode="auto">
        <a:xfrm>
          <a:off x="9022080" y="16733520"/>
          <a:ext cx="11430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335280</xdr:colOff>
      <xdr:row>44</xdr:row>
      <xdr:rowOff>243840</xdr:rowOff>
    </xdr:from>
    <xdr:to>
      <xdr:col>15</xdr:col>
      <xdr:colOff>449580</xdr:colOff>
      <xdr:row>45</xdr:row>
      <xdr:rowOff>129540</xdr:rowOff>
    </xdr:to>
    <xdr:sp macro="" textlink="">
      <xdr:nvSpPr>
        <xdr:cNvPr id="34953" name="Text Box 34"/>
        <xdr:cNvSpPr txBox="1">
          <a:spLocks noChangeArrowheads="1"/>
        </xdr:cNvSpPr>
      </xdr:nvSpPr>
      <xdr:spPr bwMode="auto">
        <a:xfrm>
          <a:off x="13487400" y="16733520"/>
          <a:ext cx="11430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335280</xdr:colOff>
      <xdr:row>44</xdr:row>
      <xdr:rowOff>243840</xdr:rowOff>
    </xdr:from>
    <xdr:to>
      <xdr:col>15</xdr:col>
      <xdr:colOff>449580</xdr:colOff>
      <xdr:row>45</xdr:row>
      <xdr:rowOff>129540</xdr:rowOff>
    </xdr:to>
    <xdr:sp macro="" textlink="">
      <xdr:nvSpPr>
        <xdr:cNvPr id="34954" name="Text Box 35"/>
        <xdr:cNvSpPr txBox="1">
          <a:spLocks noChangeArrowheads="1"/>
        </xdr:cNvSpPr>
      </xdr:nvSpPr>
      <xdr:spPr bwMode="auto">
        <a:xfrm>
          <a:off x="13487400" y="16733520"/>
          <a:ext cx="11430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95110</xdr:colOff>
      <xdr:row>23</xdr:row>
      <xdr:rowOff>258406</xdr:rowOff>
    </xdr:from>
    <xdr:to>
      <xdr:col>18</xdr:col>
      <xdr:colOff>459971</xdr:colOff>
      <xdr:row>45</xdr:row>
      <xdr:rowOff>17338</xdr:rowOff>
    </xdr:to>
    <xdr:sp macro="" textlink="">
      <xdr:nvSpPr>
        <xdr:cNvPr id="53" name="四角形吹き出し 52"/>
        <xdr:cNvSpPr/>
      </xdr:nvSpPr>
      <xdr:spPr bwMode="auto">
        <a:xfrm>
          <a:off x="11250790" y="9646246"/>
          <a:ext cx="5759821" cy="7805652"/>
        </a:xfrm>
        <a:prstGeom prst="wedgeRectCallout">
          <a:avLst>
            <a:gd name="adj1" fmla="val -2236"/>
            <a:gd name="adj2" fmla="val -578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r>
            <a:rPr lang="en-US" altLang="ja-JP" sz="1400" b="1" i="0" u="sng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Critical processes (total 33 process methods)</a:t>
          </a:r>
          <a:endParaRPr lang="ja-JP" altLang="ja-JP" sz="14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Welding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Arc 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CO2 arc, MAG arc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Welding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Spot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Welding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Projection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Welding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Laser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Heat treatment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Quenching and tempering of metals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Crimp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Crimping Terminal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 mouth rings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Octodirectional Clinching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Eight Way (internal circumference) propeller shaft CVJ boots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Retainer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Clamp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Rolling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Brake hose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：ＴＯＸ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Swaging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filler pipe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Adhesion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Resin heat sheet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Adhesion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Resin laser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Adhesion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Resin vibration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Adhesion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Resin ultrasound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Adhesion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Resin spin</a:t>
          </a:r>
        </a:p>
        <a:p>
          <a:pPr algn="l">
            <a:lnSpc>
              <a:spcPts val="1600"/>
            </a:lnSpc>
          </a:pP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Adhesion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Infrared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Tightening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Screw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Tightening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Clamp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Vulcanization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Hose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Vulcanization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Rubber die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Plating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Electroplating: Anti-rust treatment for metals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Mixing and kneading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Rubber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Mouth ring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Cutting (Nipple hole)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Mouth ring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Brazing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Assembly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Insertion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Fuel tube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Extrusion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Fuel tube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Soldering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LED Package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Flip chip / wirebonding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>
            <a:lnSpc>
              <a:spcPts val="1600"/>
            </a:lnSpc>
          </a:pP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LED Package</a:t>
          </a:r>
          <a:r>
            <a:rPr lang="ja-JP" altLang="en-US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en-US" altLang="ja-JP" sz="1400" b="0" i="0" u="none" strike="noStrik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LED Resin proportion / firm-up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114300</xdr:colOff>
      <xdr:row>6</xdr:row>
      <xdr:rowOff>304800</xdr:rowOff>
    </xdr:to>
    <xdr:sp macro="" textlink="">
      <xdr:nvSpPr>
        <xdr:cNvPr id="34956" name="Text Box 13"/>
        <xdr:cNvSpPr txBox="1">
          <a:spLocks noChangeArrowheads="1"/>
        </xdr:cNvSpPr>
      </xdr:nvSpPr>
      <xdr:spPr bwMode="auto">
        <a:xfrm>
          <a:off x="5326380" y="2156460"/>
          <a:ext cx="1143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704402</xdr:colOff>
      <xdr:row>0</xdr:row>
      <xdr:rowOff>224118</xdr:rowOff>
    </xdr:from>
    <xdr:to>
      <xdr:col>6</xdr:col>
      <xdr:colOff>426036</xdr:colOff>
      <xdr:row>2</xdr:row>
      <xdr:rowOff>2734</xdr:rowOff>
    </xdr:to>
    <xdr:sp macro="" textlink="">
      <xdr:nvSpPr>
        <xdr:cNvPr id="33" name="AutoShape 33"/>
        <xdr:cNvSpPr>
          <a:spLocks noChangeArrowheads="1"/>
        </xdr:cNvSpPr>
      </xdr:nvSpPr>
      <xdr:spPr bwMode="auto">
        <a:xfrm>
          <a:off x="1923602" y="224118"/>
          <a:ext cx="2841352" cy="415110"/>
        </a:xfrm>
        <a:prstGeom prst="wedgeRoundRectCallout">
          <a:avLst>
            <a:gd name="adj1" fmla="val -79218"/>
            <a:gd name="adj2" fmla="val 1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Enter the date the latest info. is entered.</a:t>
          </a:r>
        </a:p>
      </xdr:txBody>
    </xdr:sp>
    <xdr:clientData/>
  </xdr:twoCellAnchor>
  <xdr:twoCellAnchor>
    <xdr:from>
      <xdr:col>8</xdr:col>
      <xdr:colOff>627529</xdr:colOff>
      <xdr:row>5</xdr:row>
      <xdr:rowOff>116542</xdr:rowOff>
    </xdr:from>
    <xdr:to>
      <xdr:col>13</xdr:col>
      <xdr:colOff>879323</xdr:colOff>
      <xdr:row>9</xdr:row>
      <xdr:rowOff>181739</xdr:rowOff>
    </xdr:to>
    <xdr:sp macro="" textlink="">
      <xdr:nvSpPr>
        <xdr:cNvPr id="34" name="テキスト ボックス 33"/>
        <xdr:cNvSpPr txBox="1"/>
      </xdr:nvSpPr>
      <xdr:spPr>
        <a:xfrm>
          <a:off x="6759388" y="1909483"/>
          <a:ext cx="5173417" cy="160712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900"/>
            </a:lnSpc>
          </a:pPr>
          <a:r>
            <a:rPr kumimoji="1"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&lt;Note&gt;</a:t>
          </a:r>
        </a:p>
        <a:p>
          <a:pPr>
            <a:lnSpc>
              <a:spcPts val="1900"/>
            </a:lnSpc>
          </a:pPr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Please fill out all rows such as "Company   </a:t>
          </a:r>
        </a:p>
        <a:p>
          <a:pPr>
            <a:lnSpc>
              <a:spcPts val="2000"/>
            </a:lnSpc>
          </a:pPr>
          <a:r>
            <a:rPr kumimoji="1"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  Name" etc. even if those are the same items.</a:t>
          </a:r>
        </a:p>
        <a:p>
          <a:pPr>
            <a:lnSpc>
              <a:spcPts val="1900"/>
            </a:lnSpc>
          </a:pPr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Please use one row for each cell.</a:t>
          </a:r>
        </a:p>
        <a:p>
          <a:pPr>
            <a:lnSpc>
              <a:spcPts val="2000"/>
            </a:lnSpc>
          </a:pPr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(Do not wrap text.)</a:t>
          </a:r>
        </a:p>
      </xdr:txBody>
    </xdr:sp>
    <xdr:clientData/>
  </xdr:twoCellAnchor>
  <xdr:twoCellAnchor>
    <xdr:from>
      <xdr:col>15</xdr:col>
      <xdr:colOff>90115</xdr:colOff>
      <xdr:row>3</xdr:row>
      <xdr:rowOff>112263</xdr:rowOff>
    </xdr:from>
    <xdr:to>
      <xdr:col>17</xdr:col>
      <xdr:colOff>1013011</xdr:colOff>
      <xdr:row>5</xdr:row>
      <xdr:rowOff>302026</xdr:rowOff>
    </xdr:to>
    <xdr:sp macro="" textlink="">
      <xdr:nvSpPr>
        <xdr:cNvPr id="36" name="テキスト ボックス 35"/>
        <xdr:cNvSpPr txBox="1"/>
      </xdr:nvSpPr>
      <xdr:spPr>
        <a:xfrm>
          <a:off x="13241339" y="1134239"/>
          <a:ext cx="3065460" cy="96072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800"/>
            </a:lnSpc>
          </a:pPr>
          <a:r>
            <a:rPr kumimoji="1" lang="en-US" altLang="ja-JP" sz="14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If it is TG,</a:t>
          </a:r>
        </a:p>
        <a:p>
          <a:pPr>
            <a:lnSpc>
              <a:spcPts val="1700"/>
            </a:lnSpc>
          </a:pPr>
          <a:r>
            <a:rPr kumimoji="1" lang="en-US" altLang="ja-JP" sz="14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Supervisor mgr.: GM of Div.</a:t>
          </a:r>
        </a:p>
        <a:p>
          <a:pPr>
            <a:lnSpc>
              <a:spcPts val="1500"/>
            </a:lnSpc>
          </a:pPr>
          <a:r>
            <a:rPr kumimoji="1" lang="en-US" altLang="ja-JP" sz="14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Promotion leader: GM of Dept/GL</a:t>
          </a:r>
        </a:p>
      </xdr:txBody>
    </xdr:sp>
    <xdr:clientData/>
  </xdr:twoCellAnchor>
  <xdr:twoCellAnchor>
    <xdr:from>
      <xdr:col>15</xdr:col>
      <xdr:colOff>264796</xdr:colOff>
      <xdr:row>9</xdr:row>
      <xdr:rowOff>93519</xdr:rowOff>
    </xdr:from>
    <xdr:to>
      <xdr:col>17</xdr:col>
      <xdr:colOff>971621</xdr:colOff>
      <xdr:row>11</xdr:row>
      <xdr:rowOff>289096</xdr:rowOff>
    </xdr:to>
    <xdr:sp macro="" textlink="">
      <xdr:nvSpPr>
        <xdr:cNvPr id="37" name="テキスト ボックス 36"/>
        <xdr:cNvSpPr txBox="1"/>
      </xdr:nvSpPr>
      <xdr:spPr>
        <a:xfrm>
          <a:off x="13416916" y="3392979"/>
          <a:ext cx="2848045" cy="95757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en-US" altLang="ja-JP" sz="14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Filled by TGQA</a:t>
          </a:r>
        </a:p>
      </xdr:txBody>
    </xdr:sp>
    <xdr:clientData/>
  </xdr:twoCellAnchor>
  <xdr:twoCellAnchor editAs="oneCell">
    <xdr:from>
      <xdr:col>13</xdr:col>
      <xdr:colOff>15240</xdr:colOff>
      <xdr:row>13</xdr:row>
      <xdr:rowOff>99060</xdr:rowOff>
    </xdr:from>
    <xdr:to>
      <xdr:col>13</xdr:col>
      <xdr:colOff>129540</xdr:colOff>
      <xdr:row>14</xdr:row>
      <xdr:rowOff>137160</xdr:rowOff>
    </xdr:to>
    <xdr:sp macro="" textlink="">
      <xdr:nvSpPr>
        <xdr:cNvPr id="34961" name="Text Box 1"/>
        <xdr:cNvSpPr txBox="1">
          <a:spLocks noChangeArrowheads="1"/>
        </xdr:cNvSpPr>
      </xdr:nvSpPr>
      <xdr:spPr bwMode="auto">
        <a:xfrm>
          <a:off x="11064240" y="4937760"/>
          <a:ext cx="11430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0" name="Text Box 5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16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1" name="Text Box 6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17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4" name="Text Box 7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18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5" name="Text Box 8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19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20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47" name="Text Box 10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21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48" name="Text Box 11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22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55" name="Text Box 12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23 </a:t>
          </a:r>
        </a:p>
      </xdr:txBody>
    </xdr:sp>
    <xdr:clientData/>
  </xdr:twoCellAnchor>
  <xdr:twoCellAnchor>
    <xdr:from>
      <xdr:col>13</xdr:col>
      <xdr:colOff>15240</xdr:colOff>
      <xdr:row>13</xdr:row>
      <xdr:rowOff>68580</xdr:rowOff>
    </xdr:from>
    <xdr:to>
      <xdr:col>13</xdr:col>
      <xdr:colOff>655320</xdr:colOff>
      <xdr:row>15</xdr:row>
      <xdr:rowOff>91440</xdr:rowOff>
    </xdr:to>
    <xdr:grpSp>
      <xdr:nvGrpSpPr>
        <xdr:cNvPr id="34970" name="Group 15"/>
        <xdr:cNvGrpSpPr>
          <a:grpSpLocks/>
        </xdr:cNvGrpSpPr>
      </xdr:nvGrpSpPr>
      <xdr:grpSpPr bwMode="auto">
        <a:xfrm>
          <a:off x="11057313" y="4986944"/>
          <a:ext cx="640080" cy="493914"/>
          <a:chOff x="1223" y="376"/>
          <a:chExt cx="58" cy="48"/>
        </a:xfrm>
      </xdr:grpSpPr>
      <xdr:sp macro="" textlink="">
        <xdr:nvSpPr>
          <xdr:cNvPr id="35027" name="AutoShape 16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17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S</a:t>
            </a:r>
          </a:p>
        </xdr:txBody>
      </xdr:sp>
    </xdr:grpSp>
    <xdr:clientData/>
  </xdr:twoCellAnchor>
  <xdr:twoCellAnchor>
    <xdr:from>
      <xdr:col>13</xdr:col>
      <xdr:colOff>982980</xdr:colOff>
      <xdr:row>13</xdr:row>
      <xdr:rowOff>68580</xdr:rowOff>
    </xdr:from>
    <xdr:to>
      <xdr:col>14</xdr:col>
      <xdr:colOff>678180</xdr:colOff>
      <xdr:row>15</xdr:row>
      <xdr:rowOff>91440</xdr:rowOff>
    </xdr:to>
    <xdr:grpSp>
      <xdr:nvGrpSpPr>
        <xdr:cNvPr id="34971" name="Group 18"/>
        <xdr:cNvGrpSpPr>
          <a:grpSpLocks/>
        </xdr:cNvGrpSpPr>
      </xdr:nvGrpSpPr>
      <xdr:grpSpPr bwMode="auto">
        <a:xfrm>
          <a:off x="12025053" y="4986944"/>
          <a:ext cx="748145" cy="493914"/>
          <a:chOff x="1223" y="376"/>
          <a:chExt cx="58" cy="48"/>
        </a:xfrm>
      </xdr:grpSpPr>
      <xdr:sp macro="" textlink="">
        <xdr:nvSpPr>
          <xdr:cNvPr id="35025" name="AutoShape 19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20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重</a:t>
            </a:r>
          </a:p>
        </xdr:txBody>
      </xdr:sp>
    </xdr:grpSp>
    <xdr:clientData/>
  </xdr:twoCellAnchor>
  <xdr:twoCellAnchor>
    <xdr:from>
      <xdr:col>14</xdr:col>
      <xdr:colOff>434340</xdr:colOff>
      <xdr:row>13</xdr:row>
      <xdr:rowOff>68580</xdr:rowOff>
    </xdr:from>
    <xdr:to>
      <xdr:col>15</xdr:col>
      <xdr:colOff>144780</xdr:colOff>
      <xdr:row>15</xdr:row>
      <xdr:rowOff>91440</xdr:rowOff>
    </xdr:to>
    <xdr:grpSp>
      <xdr:nvGrpSpPr>
        <xdr:cNvPr id="34972" name="Group 21"/>
        <xdr:cNvGrpSpPr>
          <a:grpSpLocks/>
        </xdr:cNvGrpSpPr>
      </xdr:nvGrpSpPr>
      <xdr:grpSpPr bwMode="auto">
        <a:xfrm>
          <a:off x="12529358" y="4986944"/>
          <a:ext cx="763386" cy="493914"/>
          <a:chOff x="1223" y="376"/>
          <a:chExt cx="58" cy="48"/>
        </a:xfrm>
      </xdr:grpSpPr>
      <xdr:sp macro="" textlink="">
        <xdr:nvSpPr>
          <xdr:cNvPr id="35023" name="AutoShape 22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4" name="Rectangle 23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I</a:t>
            </a:r>
          </a:p>
        </xdr:txBody>
      </xdr:sp>
    </xdr:grpSp>
    <xdr:clientData/>
  </xdr:twoCellAnchor>
  <xdr:twoCellAnchor>
    <xdr:from>
      <xdr:col>13</xdr:col>
      <xdr:colOff>449580</xdr:colOff>
      <xdr:row>13</xdr:row>
      <xdr:rowOff>68580</xdr:rowOff>
    </xdr:from>
    <xdr:to>
      <xdr:col>14</xdr:col>
      <xdr:colOff>76200</xdr:colOff>
      <xdr:row>15</xdr:row>
      <xdr:rowOff>91440</xdr:rowOff>
    </xdr:to>
    <xdr:grpSp>
      <xdr:nvGrpSpPr>
        <xdr:cNvPr id="34973" name="Group 47"/>
        <xdr:cNvGrpSpPr>
          <a:grpSpLocks/>
        </xdr:cNvGrpSpPr>
      </xdr:nvGrpSpPr>
      <xdr:grpSpPr bwMode="auto">
        <a:xfrm>
          <a:off x="11491653" y="4986944"/>
          <a:ext cx="679565" cy="493914"/>
          <a:chOff x="1223" y="376"/>
          <a:chExt cx="58" cy="48"/>
        </a:xfrm>
      </xdr:grpSpPr>
      <xdr:sp macro="" textlink="">
        <xdr:nvSpPr>
          <xdr:cNvPr id="35021" name="AutoShape 48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8" name="Rectangle 49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N</a:t>
            </a:r>
          </a:p>
        </xdr:txBody>
      </xdr:sp>
    </xdr:grpSp>
    <xdr:clientData/>
  </xdr:twoCellAnchor>
  <xdr:twoCellAnchor>
    <xdr:from>
      <xdr:col>9</xdr:col>
      <xdr:colOff>142346</xdr:colOff>
      <xdr:row>11</xdr:row>
      <xdr:rowOff>269475</xdr:rowOff>
    </xdr:from>
    <xdr:to>
      <xdr:col>12</xdr:col>
      <xdr:colOff>991585</xdr:colOff>
      <xdr:row>14</xdr:row>
      <xdr:rowOff>23557</xdr:rowOff>
    </xdr:to>
    <xdr:sp macro="" textlink="">
      <xdr:nvSpPr>
        <xdr:cNvPr id="69" name="AutoShape 34"/>
        <xdr:cNvSpPr>
          <a:spLocks noChangeArrowheads="1"/>
        </xdr:cNvSpPr>
      </xdr:nvSpPr>
      <xdr:spPr bwMode="auto">
        <a:xfrm>
          <a:off x="7259426" y="4330935"/>
          <a:ext cx="3180959" cy="744682"/>
        </a:xfrm>
        <a:prstGeom prst="wedgeRoundRectCallout">
          <a:avLst>
            <a:gd name="adj1" fmla="val 37903"/>
            <a:gd name="adj2" fmla="val 2532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lnSpc>
              <a:spcPts val="17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Enter .</a:t>
          </a:r>
        </a:p>
        <a:p>
          <a:pPr algn="ctr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Note) No entry is required for existing lines.</a:t>
          </a:r>
        </a:p>
      </xdr:txBody>
    </xdr:sp>
    <xdr:clientData/>
  </xdr:twoCellAnchor>
  <xdr:twoCellAnchor>
    <xdr:from>
      <xdr:col>10</xdr:col>
      <xdr:colOff>114300</xdr:colOff>
      <xdr:row>14</xdr:row>
      <xdr:rowOff>83820</xdr:rowOff>
    </xdr:from>
    <xdr:to>
      <xdr:col>11</xdr:col>
      <xdr:colOff>701040</xdr:colOff>
      <xdr:row>15</xdr:row>
      <xdr:rowOff>236220</xdr:rowOff>
    </xdr:to>
    <xdr:sp macro="" textlink="">
      <xdr:nvSpPr>
        <xdr:cNvPr id="34975" name="AutoShape 35"/>
        <xdr:cNvSpPr>
          <a:spLocks/>
        </xdr:cNvSpPr>
      </xdr:nvSpPr>
      <xdr:spPr bwMode="auto">
        <a:xfrm rot="5428242" flipV="1">
          <a:off x="8503920" y="4671060"/>
          <a:ext cx="419100" cy="1348740"/>
        </a:xfrm>
        <a:prstGeom prst="leftBrace">
          <a:avLst>
            <a:gd name="adj1" fmla="val 26118"/>
            <a:gd name="adj2" fmla="val 4961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16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17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18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19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20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21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22 </a:t>
          </a:r>
        </a:p>
      </xdr:txBody>
    </xdr:sp>
    <xdr:clientData/>
  </xdr:twoCellAnchor>
  <xdr:twoCellAnchor editAs="oneCell">
    <xdr:from>
      <xdr:col>10</xdr:col>
      <xdr:colOff>670560</xdr:colOff>
      <xdr:row>48</xdr:row>
      <xdr:rowOff>160020</xdr:rowOff>
    </xdr:from>
    <xdr:to>
      <xdr:col>11</xdr:col>
      <xdr:colOff>22860</xdr:colOff>
      <xdr:row>49</xdr:row>
      <xdr:rowOff>45720</xdr:rowOff>
    </xdr:to>
    <xdr:sp macro="" textlink="">
      <xdr:nvSpPr>
        <xdr:cNvPr id="34983" name="Text Box 4"/>
        <xdr:cNvSpPr txBox="1">
          <a:spLocks noChangeArrowheads="1"/>
        </xdr:cNvSpPr>
      </xdr:nvSpPr>
      <xdr:spPr bwMode="auto">
        <a:xfrm>
          <a:off x="8595360" y="18051780"/>
          <a:ext cx="11430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60960</xdr:colOff>
      <xdr:row>48</xdr:row>
      <xdr:rowOff>312420</xdr:rowOff>
    </xdr:from>
    <xdr:to>
      <xdr:col>11</xdr:col>
      <xdr:colOff>175260</xdr:colOff>
      <xdr:row>49</xdr:row>
      <xdr:rowOff>190500</xdr:rowOff>
    </xdr:to>
    <xdr:sp macro="" textlink="">
      <xdr:nvSpPr>
        <xdr:cNvPr id="34984" name="Text Box 4"/>
        <xdr:cNvSpPr txBox="1">
          <a:spLocks noChangeArrowheads="1"/>
        </xdr:cNvSpPr>
      </xdr:nvSpPr>
      <xdr:spPr bwMode="auto">
        <a:xfrm>
          <a:off x="8747760" y="18204180"/>
          <a:ext cx="1143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586740</xdr:colOff>
      <xdr:row>23</xdr:row>
      <xdr:rowOff>182880</xdr:rowOff>
    </xdr:from>
    <xdr:to>
      <xdr:col>12</xdr:col>
      <xdr:colOff>419100</xdr:colOff>
      <xdr:row>50</xdr:row>
      <xdr:rowOff>236220</xdr:rowOff>
    </xdr:to>
    <xdr:sp macro="" textlink="">
      <xdr:nvSpPr>
        <xdr:cNvPr id="34985" name="AutoShape 40"/>
        <xdr:cNvSpPr>
          <a:spLocks noChangeArrowheads="1"/>
        </xdr:cNvSpPr>
      </xdr:nvSpPr>
      <xdr:spPr bwMode="auto">
        <a:xfrm>
          <a:off x="2827020" y="9311640"/>
          <a:ext cx="7040880" cy="9517380"/>
        </a:xfrm>
        <a:prstGeom prst="wedgeRectCallout">
          <a:avLst>
            <a:gd name="adj1" fmla="val 52662"/>
            <a:gd name="adj2" fmla="val -5531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266700</xdr:colOff>
      <xdr:row>25</xdr:row>
      <xdr:rowOff>15240</xdr:rowOff>
    </xdr:from>
    <xdr:to>
      <xdr:col>11</xdr:col>
      <xdr:colOff>381000</xdr:colOff>
      <xdr:row>37</xdr:row>
      <xdr:rowOff>15240</xdr:rowOff>
    </xdr:to>
    <xdr:pic>
      <xdr:nvPicPr>
        <xdr:cNvPr id="34986" name="Picture 75" descr="6-1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9980" y="9845040"/>
          <a:ext cx="5417820" cy="420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266700</xdr:colOff>
      <xdr:row>36</xdr:row>
      <xdr:rowOff>358140</xdr:rowOff>
    </xdr:from>
    <xdr:to>
      <xdr:col>11</xdr:col>
      <xdr:colOff>419100</xdr:colOff>
      <xdr:row>50</xdr:row>
      <xdr:rowOff>7620</xdr:rowOff>
    </xdr:to>
    <xdr:pic>
      <xdr:nvPicPr>
        <xdr:cNvPr id="34987" name="Picture 74" descr="6-2"/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9980" y="14036040"/>
          <a:ext cx="5455920" cy="45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267246</xdr:colOff>
      <xdr:row>23</xdr:row>
      <xdr:rowOff>141311</xdr:rowOff>
    </xdr:from>
    <xdr:to>
      <xdr:col>11</xdr:col>
      <xdr:colOff>416152</xdr:colOff>
      <xdr:row>25</xdr:row>
      <xdr:rowOff>119334</xdr:rowOff>
    </xdr:to>
    <xdr:sp macro="" textlink="">
      <xdr:nvSpPr>
        <xdr:cNvPr id="86" name="Rectangle 43"/>
        <xdr:cNvSpPr>
          <a:spLocks noChangeArrowheads="1"/>
        </xdr:cNvSpPr>
      </xdr:nvSpPr>
      <xdr:spPr bwMode="auto">
        <a:xfrm>
          <a:off x="3711486" y="9529151"/>
          <a:ext cx="5482906" cy="709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300" b="1" i="0" u="sng" strike="noStrike" baseline="0">
              <a:solidFill>
                <a:srgbClr val="000000"/>
              </a:solidFill>
              <a:latin typeface="Arial"/>
              <a:cs typeface="Arial"/>
            </a:rPr>
            <a:t>All processes where security characteristics are built into parts or inspected should be listed.</a:t>
          </a:r>
        </a:p>
      </xdr:txBody>
    </xdr:sp>
    <xdr:clientData/>
  </xdr:twoCellAnchor>
  <xdr:twoCellAnchor>
    <xdr:from>
      <xdr:col>5</xdr:col>
      <xdr:colOff>316776</xdr:colOff>
      <xdr:row>25</xdr:row>
      <xdr:rowOff>43056</xdr:rowOff>
    </xdr:from>
    <xdr:to>
      <xdr:col>8</xdr:col>
      <xdr:colOff>850598</xdr:colOff>
      <xdr:row>26</xdr:row>
      <xdr:rowOff>20226</xdr:rowOff>
    </xdr:to>
    <xdr:sp macro="" textlink="">
      <xdr:nvSpPr>
        <xdr:cNvPr id="87" name="Text Box 47"/>
        <xdr:cNvSpPr txBox="1">
          <a:spLocks noChangeArrowheads="1"/>
        </xdr:cNvSpPr>
      </xdr:nvSpPr>
      <xdr:spPr bwMode="auto">
        <a:xfrm>
          <a:off x="3761016" y="10162416"/>
          <a:ext cx="3307502" cy="34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How to count the number of lines</a:t>
          </a:r>
        </a:p>
      </xdr:txBody>
    </xdr:sp>
    <xdr:clientData/>
  </xdr:twoCellAnchor>
  <xdr:twoCellAnchor>
    <xdr:from>
      <xdr:col>5</xdr:col>
      <xdr:colOff>316776</xdr:colOff>
      <xdr:row>26</xdr:row>
      <xdr:rowOff>132041</xdr:rowOff>
    </xdr:from>
    <xdr:to>
      <xdr:col>9</xdr:col>
      <xdr:colOff>287905</xdr:colOff>
      <xdr:row>27</xdr:row>
      <xdr:rowOff>59504</xdr:rowOff>
    </xdr:to>
    <xdr:sp macro="" textlink="">
      <xdr:nvSpPr>
        <xdr:cNvPr id="88" name="Text Box 49"/>
        <xdr:cNvSpPr txBox="1">
          <a:spLocks noChangeArrowheads="1"/>
        </xdr:cNvSpPr>
      </xdr:nvSpPr>
      <xdr:spPr bwMode="auto">
        <a:xfrm>
          <a:off x="3761016" y="10617161"/>
          <a:ext cx="3720169" cy="293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 A series of continuous nonstop processes</a:t>
          </a:r>
        </a:p>
      </xdr:txBody>
    </xdr:sp>
    <xdr:clientData/>
  </xdr:twoCellAnchor>
  <xdr:twoCellAnchor>
    <xdr:from>
      <xdr:col>5</xdr:col>
      <xdr:colOff>693315</xdr:colOff>
      <xdr:row>27</xdr:row>
      <xdr:rowOff>182926</xdr:rowOff>
    </xdr:from>
    <xdr:to>
      <xdr:col>6</xdr:col>
      <xdr:colOff>574276</xdr:colOff>
      <xdr:row>28</xdr:row>
      <xdr:rowOff>62361</xdr:rowOff>
    </xdr:to>
    <xdr:sp macro="" textlink="">
      <xdr:nvSpPr>
        <xdr:cNvPr id="89" name="Text Box 50"/>
        <xdr:cNvSpPr txBox="1">
          <a:spLocks noChangeArrowheads="1"/>
        </xdr:cNvSpPr>
      </xdr:nvSpPr>
      <xdr:spPr bwMode="auto">
        <a:xfrm>
          <a:off x="4137555" y="11033806"/>
          <a:ext cx="856321" cy="245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Plant 1</a:t>
          </a:r>
        </a:p>
      </xdr:txBody>
    </xdr:sp>
    <xdr:clientData/>
  </xdr:twoCellAnchor>
  <xdr:twoCellAnchor>
    <xdr:from>
      <xdr:col>5</xdr:col>
      <xdr:colOff>693315</xdr:colOff>
      <xdr:row>28</xdr:row>
      <xdr:rowOff>269455</xdr:rowOff>
    </xdr:from>
    <xdr:to>
      <xdr:col>6</xdr:col>
      <xdr:colOff>343625</xdr:colOff>
      <xdr:row>29</xdr:row>
      <xdr:rowOff>220014</xdr:rowOff>
    </xdr:to>
    <xdr:sp macro="" textlink="">
      <xdr:nvSpPr>
        <xdr:cNvPr id="90" name="Text Box 51"/>
        <xdr:cNvSpPr txBox="1">
          <a:spLocks noChangeArrowheads="1"/>
        </xdr:cNvSpPr>
      </xdr:nvSpPr>
      <xdr:spPr bwMode="auto">
        <a:xfrm>
          <a:off x="4137555" y="11486095"/>
          <a:ext cx="625670" cy="3163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A</a:t>
          </a:r>
        </a:p>
      </xdr:txBody>
    </xdr:sp>
    <xdr:clientData/>
  </xdr:twoCellAnchor>
  <xdr:twoCellAnchor>
    <xdr:from>
      <xdr:col>5</xdr:col>
      <xdr:colOff>651405</xdr:colOff>
      <xdr:row>34</xdr:row>
      <xdr:rowOff>158120</xdr:rowOff>
    </xdr:from>
    <xdr:to>
      <xdr:col>6</xdr:col>
      <xdr:colOff>381653</xdr:colOff>
      <xdr:row>35</xdr:row>
      <xdr:rowOff>142247</xdr:rowOff>
    </xdr:to>
    <xdr:sp macro="" textlink="">
      <xdr:nvSpPr>
        <xdr:cNvPr id="91" name="Text Box 52"/>
        <xdr:cNvSpPr txBox="1">
          <a:spLocks noChangeArrowheads="1"/>
        </xdr:cNvSpPr>
      </xdr:nvSpPr>
      <xdr:spPr bwMode="auto">
        <a:xfrm>
          <a:off x="4095645" y="13569320"/>
          <a:ext cx="705608" cy="349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A</a:t>
          </a:r>
        </a:p>
      </xdr:txBody>
    </xdr:sp>
    <xdr:clientData/>
  </xdr:twoCellAnchor>
  <xdr:twoCellAnchor>
    <xdr:from>
      <xdr:col>5</xdr:col>
      <xdr:colOff>660930</xdr:colOff>
      <xdr:row>38</xdr:row>
      <xdr:rowOff>85435</xdr:rowOff>
    </xdr:from>
    <xdr:to>
      <xdr:col>6</xdr:col>
      <xdr:colOff>543693</xdr:colOff>
      <xdr:row>38</xdr:row>
      <xdr:rowOff>361190</xdr:rowOff>
    </xdr:to>
    <xdr:sp macro="" textlink="">
      <xdr:nvSpPr>
        <xdr:cNvPr id="92" name="Text Box 53"/>
        <xdr:cNvSpPr txBox="1">
          <a:spLocks noChangeArrowheads="1"/>
        </xdr:cNvSpPr>
      </xdr:nvSpPr>
      <xdr:spPr bwMode="auto">
        <a:xfrm>
          <a:off x="4105170" y="14959675"/>
          <a:ext cx="858123" cy="275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A</a:t>
          </a:r>
        </a:p>
      </xdr:txBody>
    </xdr:sp>
    <xdr:clientData/>
  </xdr:twoCellAnchor>
  <xdr:twoCellAnchor>
    <xdr:from>
      <xdr:col>5</xdr:col>
      <xdr:colOff>721890</xdr:colOff>
      <xdr:row>47</xdr:row>
      <xdr:rowOff>72864</xdr:rowOff>
    </xdr:from>
    <xdr:to>
      <xdr:col>6</xdr:col>
      <xdr:colOff>444679</xdr:colOff>
      <xdr:row>48</xdr:row>
      <xdr:rowOff>83743</xdr:rowOff>
    </xdr:to>
    <xdr:sp macro="" textlink="">
      <xdr:nvSpPr>
        <xdr:cNvPr id="93" name="Text Box 54"/>
        <xdr:cNvSpPr txBox="1">
          <a:spLocks noChangeArrowheads="1"/>
        </xdr:cNvSpPr>
      </xdr:nvSpPr>
      <xdr:spPr bwMode="auto">
        <a:xfrm>
          <a:off x="4166130" y="18238944"/>
          <a:ext cx="698149" cy="376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A</a:t>
          </a:r>
        </a:p>
      </xdr:txBody>
    </xdr:sp>
    <xdr:clientData/>
  </xdr:twoCellAnchor>
  <xdr:twoCellAnchor>
    <xdr:from>
      <xdr:col>6</xdr:col>
      <xdr:colOff>768628</xdr:colOff>
      <xdr:row>28</xdr:row>
      <xdr:rowOff>269455</xdr:rowOff>
    </xdr:from>
    <xdr:to>
      <xdr:col>7</xdr:col>
      <xdr:colOff>396415</xdr:colOff>
      <xdr:row>29</xdr:row>
      <xdr:rowOff>218020</xdr:rowOff>
    </xdr:to>
    <xdr:sp macro="" textlink="">
      <xdr:nvSpPr>
        <xdr:cNvPr id="94" name="Text Box 55"/>
        <xdr:cNvSpPr txBox="1">
          <a:spLocks noChangeArrowheads="1"/>
        </xdr:cNvSpPr>
      </xdr:nvSpPr>
      <xdr:spPr bwMode="auto">
        <a:xfrm>
          <a:off x="5188228" y="11486095"/>
          <a:ext cx="603147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</a:t>
          </a:r>
        </a:p>
      </xdr:txBody>
    </xdr:sp>
    <xdr:clientData/>
  </xdr:twoCellAnchor>
  <xdr:twoCellAnchor>
    <xdr:from>
      <xdr:col>7</xdr:col>
      <xdr:colOff>687254</xdr:colOff>
      <xdr:row>34</xdr:row>
      <xdr:rowOff>158120</xdr:rowOff>
    </xdr:from>
    <xdr:to>
      <xdr:col>8</xdr:col>
      <xdr:colOff>673021</xdr:colOff>
      <xdr:row>35</xdr:row>
      <xdr:rowOff>102396</xdr:rowOff>
    </xdr:to>
    <xdr:sp macro="" textlink="">
      <xdr:nvSpPr>
        <xdr:cNvPr id="95" name="Text Box 56"/>
        <xdr:cNvSpPr txBox="1">
          <a:spLocks noChangeArrowheads="1"/>
        </xdr:cNvSpPr>
      </xdr:nvSpPr>
      <xdr:spPr bwMode="auto">
        <a:xfrm>
          <a:off x="6082214" y="13569320"/>
          <a:ext cx="808727" cy="310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</a:t>
          </a:r>
        </a:p>
      </xdr:txBody>
    </xdr:sp>
    <xdr:clientData/>
  </xdr:twoCellAnchor>
  <xdr:twoCellAnchor>
    <xdr:from>
      <xdr:col>5</xdr:col>
      <xdr:colOff>651405</xdr:colOff>
      <xdr:row>40</xdr:row>
      <xdr:rowOff>21469</xdr:rowOff>
    </xdr:from>
    <xdr:to>
      <xdr:col>6</xdr:col>
      <xdr:colOff>498038</xdr:colOff>
      <xdr:row>40</xdr:row>
      <xdr:rowOff>282790</xdr:rowOff>
    </xdr:to>
    <xdr:sp macro="" textlink="">
      <xdr:nvSpPr>
        <xdr:cNvPr id="96" name="Text Box 57"/>
        <xdr:cNvSpPr txBox="1">
          <a:spLocks noChangeArrowheads="1"/>
        </xdr:cNvSpPr>
      </xdr:nvSpPr>
      <xdr:spPr bwMode="auto">
        <a:xfrm>
          <a:off x="4095645" y="15627229"/>
          <a:ext cx="821993" cy="2613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</a:t>
          </a:r>
        </a:p>
      </xdr:txBody>
    </xdr:sp>
    <xdr:clientData/>
  </xdr:twoCellAnchor>
  <xdr:twoCellAnchor>
    <xdr:from>
      <xdr:col>6</xdr:col>
      <xdr:colOff>785773</xdr:colOff>
      <xdr:row>45</xdr:row>
      <xdr:rowOff>51104</xdr:rowOff>
    </xdr:from>
    <xdr:to>
      <xdr:col>7</xdr:col>
      <xdr:colOff>576721</xdr:colOff>
      <xdr:row>46</xdr:row>
      <xdr:rowOff>58954</xdr:rowOff>
    </xdr:to>
    <xdr:sp macro="" textlink="">
      <xdr:nvSpPr>
        <xdr:cNvPr id="97" name="Text Box 58"/>
        <xdr:cNvSpPr txBox="1">
          <a:spLocks noChangeArrowheads="1"/>
        </xdr:cNvSpPr>
      </xdr:nvSpPr>
      <xdr:spPr bwMode="auto">
        <a:xfrm>
          <a:off x="5205373" y="17485664"/>
          <a:ext cx="766308" cy="373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B1</a:t>
          </a:r>
        </a:p>
      </xdr:txBody>
    </xdr:sp>
    <xdr:clientData/>
  </xdr:twoCellAnchor>
  <xdr:twoCellAnchor>
    <xdr:from>
      <xdr:col>7</xdr:col>
      <xdr:colOff>793934</xdr:colOff>
      <xdr:row>28</xdr:row>
      <xdr:rowOff>272257</xdr:rowOff>
    </xdr:from>
    <xdr:to>
      <xdr:col>8</xdr:col>
      <xdr:colOff>600929</xdr:colOff>
      <xdr:row>29</xdr:row>
      <xdr:rowOff>218372</xdr:rowOff>
    </xdr:to>
    <xdr:sp macro="" textlink="">
      <xdr:nvSpPr>
        <xdr:cNvPr id="98" name="Text Box 59"/>
        <xdr:cNvSpPr txBox="1">
          <a:spLocks noChangeArrowheads="1"/>
        </xdr:cNvSpPr>
      </xdr:nvSpPr>
      <xdr:spPr bwMode="auto">
        <a:xfrm>
          <a:off x="6188894" y="11488897"/>
          <a:ext cx="629955" cy="311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C</a:t>
          </a:r>
        </a:p>
      </xdr:txBody>
    </xdr:sp>
    <xdr:clientData/>
  </xdr:twoCellAnchor>
  <xdr:twoCellAnchor>
    <xdr:from>
      <xdr:col>10</xdr:col>
      <xdr:colOff>84366</xdr:colOff>
      <xdr:row>34</xdr:row>
      <xdr:rowOff>167645</xdr:rowOff>
    </xdr:from>
    <xdr:to>
      <xdr:col>11</xdr:col>
      <xdr:colOff>160932</xdr:colOff>
      <xdr:row>35</xdr:row>
      <xdr:rowOff>102555</xdr:rowOff>
    </xdr:to>
    <xdr:sp macro="" textlink="">
      <xdr:nvSpPr>
        <xdr:cNvPr id="99" name="Text Box 60"/>
        <xdr:cNvSpPr txBox="1">
          <a:spLocks noChangeArrowheads="1"/>
        </xdr:cNvSpPr>
      </xdr:nvSpPr>
      <xdr:spPr bwMode="auto">
        <a:xfrm>
          <a:off x="8100606" y="13578845"/>
          <a:ext cx="838566" cy="300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C</a:t>
          </a:r>
        </a:p>
      </xdr:txBody>
    </xdr:sp>
    <xdr:clientData/>
  </xdr:twoCellAnchor>
  <xdr:twoCellAnchor>
    <xdr:from>
      <xdr:col>5</xdr:col>
      <xdr:colOff>651405</xdr:colOff>
      <xdr:row>41</xdr:row>
      <xdr:rowOff>190465</xdr:rowOff>
    </xdr:from>
    <xdr:to>
      <xdr:col>6</xdr:col>
      <xdr:colOff>532436</xdr:colOff>
      <xdr:row>42</xdr:row>
      <xdr:rowOff>108227</xdr:rowOff>
    </xdr:to>
    <xdr:sp macro="" textlink="">
      <xdr:nvSpPr>
        <xdr:cNvPr id="100" name="Text Box 61"/>
        <xdr:cNvSpPr txBox="1">
          <a:spLocks noChangeArrowheads="1"/>
        </xdr:cNvSpPr>
      </xdr:nvSpPr>
      <xdr:spPr bwMode="auto">
        <a:xfrm>
          <a:off x="4095645" y="16161985"/>
          <a:ext cx="856391" cy="283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C</a:t>
          </a:r>
        </a:p>
      </xdr:txBody>
    </xdr:sp>
    <xdr:clientData/>
  </xdr:twoCellAnchor>
  <xdr:twoCellAnchor>
    <xdr:from>
      <xdr:col>8</xdr:col>
      <xdr:colOff>57707</xdr:colOff>
      <xdr:row>47</xdr:row>
      <xdr:rowOff>74769</xdr:rowOff>
    </xdr:from>
    <xdr:to>
      <xdr:col>8</xdr:col>
      <xdr:colOff>803559</xdr:colOff>
      <xdr:row>48</xdr:row>
      <xdr:rowOff>9448</xdr:rowOff>
    </xdr:to>
    <xdr:sp macro="" textlink="">
      <xdr:nvSpPr>
        <xdr:cNvPr id="101" name="Text Box 62"/>
        <xdr:cNvSpPr txBox="1">
          <a:spLocks noChangeArrowheads="1"/>
        </xdr:cNvSpPr>
      </xdr:nvSpPr>
      <xdr:spPr bwMode="auto">
        <a:xfrm>
          <a:off x="6275627" y="18240849"/>
          <a:ext cx="745852" cy="300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C</a:t>
          </a:r>
        </a:p>
      </xdr:txBody>
    </xdr:sp>
    <xdr:clientData/>
  </xdr:twoCellAnchor>
  <xdr:twoCellAnchor>
    <xdr:from>
      <xdr:col>9</xdr:col>
      <xdr:colOff>26901</xdr:colOff>
      <xdr:row>28</xdr:row>
      <xdr:rowOff>278980</xdr:rowOff>
    </xdr:from>
    <xdr:to>
      <xdr:col>9</xdr:col>
      <xdr:colOff>633141</xdr:colOff>
      <xdr:row>29</xdr:row>
      <xdr:rowOff>222008</xdr:rowOff>
    </xdr:to>
    <xdr:sp macro="" textlink="">
      <xdr:nvSpPr>
        <xdr:cNvPr id="102" name="Text Box 63"/>
        <xdr:cNvSpPr txBox="1">
          <a:spLocks noChangeArrowheads="1"/>
        </xdr:cNvSpPr>
      </xdr:nvSpPr>
      <xdr:spPr bwMode="auto">
        <a:xfrm>
          <a:off x="7220181" y="11495620"/>
          <a:ext cx="606240" cy="3087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D</a:t>
          </a:r>
        </a:p>
      </xdr:txBody>
    </xdr:sp>
    <xdr:clientData/>
  </xdr:twoCellAnchor>
  <xdr:twoCellAnchor>
    <xdr:from>
      <xdr:col>6</xdr:col>
      <xdr:colOff>717193</xdr:colOff>
      <xdr:row>40</xdr:row>
      <xdr:rowOff>21469</xdr:rowOff>
    </xdr:from>
    <xdr:to>
      <xdr:col>7</xdr:col>
      <xdr:colOff>576678</xdr:colOff>
      <xdr:row>40</xdr:row>
      <xdr:rowOff>282790</xdr:rowOff>
    </xdr:to>
    <xdr:sp macro="" textlink="">
      <xdr:nvSpPr>
        <xdr:cNvPr id="103" name="Text Box 64"/>
        <xdr:cNvSpPr txBox="1">
          <a:spLocks noChangeArrowheads="1"/>
        </xdr:cNvSpPr>
      </xdr:nvSpPr>
      <xdr:spPr bwMode="auto">
        <a:xfrm>
          <a:off x="5136793" y="15627229"/>
          <a:ext cx="834845" cy="2613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D</a:t>
          </a:r>
        </a:p>
      </xdr:txBody>
    </xdr:sp>
    <xdr:clientData/>
  </xdr:twoCellAnchor>
  <xdr:twoCellAnchor>
    <xdr:from>
      <xdr:col>7</xdr:col>
      <xdr:colOff>744404</xdr:colOff>
      <xdr:row>39</xdr:row>
      <xdr:rowOff>22020</xdr:rowOff>
    </xdr:from>
    <xdr:to>
      <xdr:col>8</xdr:col>
      <xdr:colOff>761809</xdr:colOff>
      <xdr:row>39</xdr:row>
      <xdr:rowOff>305456</xdr:rowOff>
    </xdr:to>
    <xdr:sp macro="" textlink="">
      <xdr:nvSpPr>
        <xdr:cNvPr id="104" name="Text Box 65"/>
        <xdr:cNvSpPr txBox="1">
          <a:spLocks noChangeArrowheads="1"/>
        </xdr:cNvSpPr>
      </xdr:nvSpPr>
      <xdr:spPr bwMode="auto">
        <a:xfrm>
          <a:off x="6139364" y="15262020"/>
          <a:ext cx="840365" cy="2834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E</a:t>
          </a:r>
        </a:p>
      </xdr:txBody>
    </xdr:sp>
    <xdr:clientData/>
  </xdr:twoCellAnchor>
  <xdr:twoCellAnchor>
    <xdr:from>
      <xdr:col>7</xdr:col>
      <xdr:colOff>723449</xdr:colOff>
      <xdr:row>40</xdr:row>
      <xdr:rowOff>273276</xdr:rowOff>
    </xdr:from>
    <xdr:to>
      <xdr:col>8</xdr:col>
      <xdr:colOff>724162</xdr:colOff>
      <xdr:row>41</xdr:row>
      <xdr:rowOff>171415</xdr:rowOff>
    </xdr:to>
    <xdr:sp macro="" textlink="">
      <xdr:nvSpPr>
        <xdr:cNvPr id="105" name="Text Box 66"/>
        <xdr:cNvSpPr txBox="1">
          <a:spLocks noChangeArrowheads="1"/>
        </xdr:cNvSpPr>
      </xdr:nvSpPr>
      <xdr:spPr bwMode="auto">
        <a:xfrm>
          <a:off x="6118409" y="15879036"/>
          <a:ext cx="823673" cy="26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F</a:t>
          </a:r>
        </a:p>
      </xdr:txBody>
    </xdr:sp>
    <xdr:clientData/>
  </xdr:twoCellAnchor>
  <xdr:twoCellAnchor>
    <xdr:from>
      <xdr:col>6</xdr:col>
      <xdr:colOff>498118</xdr:colOff>
      <xdr:row>30</xdr:row>
      <xdr:rowOff>285500</xdr:rowOff>
    </xdr:from>
    <xdr:to>
      <xdr:col>7</xdr:col>
      <xdr:colOff>773429</xdr:colOff>
      <xdr:row>31</xdr:row>
      <xdr:rowOff>175480</xdr:rowOff>
    </xdr:to>
    <xdr:sp macro="" textlink="">
      <xdr:nvSpPr>
        <xdr:cNvPr id="106" name="Text Box 67"/>
        <xdr:cNvSpPr txBox="1">
          <a:spLocks noChangeArrowheads="1"/>
        </xdr:cNvSpPr>
      </xdr:nvSpPr>
      <xdr:spPr bwMode="auto">
        <a:xfrm>
          <a:off x="4917718" y="12233660"/>
          <a:ext cx="1250671" cy="25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Counted as one line</a:t>
          </a:r>
        </a:p>
      </xdr:txBody>
    </xdr:sp>
    <xdr:clientData/>
  </xdr:twoCellAnchor>
  <xdr:twoCellAnchor>
    <xdr:from>
      <xdr:col>6</xdr:col>
      <xdr:colOff>496213</xdr:colOff>
      <xdr:row>36</xdr:row>
      <xdr:rowOff>4620</xdr:rowOff>
    </xdr:from>
    <xdr:to>
      <xdr:col>7</xdr:col>
      <xdr:colOff>763631</xdr:colOff>
      <xdr:row>36</xdr:row>
      <xdr:rowOff>305510</xdr:rowOff>
    </xdr:to>
    <xdr:sp macro="" textlink="">
      <xdr:nvSpPr>
        <xdr:cNvPr id="107" name="Text Box 68"/>
        <xdr:cNvSpPr txBox="1">
          <a:spLocks noChangeArrowheads="1"/>
        </xdr:cNvSpPr>
      </xdr:nvSpPr>
      <xdr:spPr bwMode="auto">
        <a:xfrm>
          <a:off x="4915813" y="14147340"/>
          <a:ext cx="1242778" cy="300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Counted as three lines</a:t>
          </a:r>
        </a:p>
      </xdr:txBody>
    </xdr:sp>
    <xdr:clientData/>
  </xdr:twoCellAnchor>
  <xdr:twoCellAnchor>
    <xdr:from>
      <xdr:col>6</xdr:col>
      <xdr:colOff>496213</xdr:colOff>
      <xdr:row>42</xdr:row>
      <xdr:rowOff>316999</xdr:rowOff>
    </xdr:from>
    <xdr:to>
      <xdr:col>7</xdr:col>
      <xdr:colOff>763631</xdr:colOff>
      <xdr:row>43</xdr:row>
      <xdr:rowOff>216207</xdr:rowOff>
    </xdr:to>
    <xdr:sp macro="" textlink="">
      <xdr:nvSpPr>
        <xdr:cNvPr id="108" name="Text Box 69"/>
        <xdr:cNvSpPr txBox="1">
          <a:spLocks noChangeArrowheads="1"/>
        </xdr:cNvSpPr>
      </xdr:nvSpPr>
      <xdr:spPr bwMode="auto">
        <a:xfrm>
          <a:off x="4915813" y="16654279"/>
          <a:ext cx="1242778" cy="2649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Counted as six lines</a:t>
          </a:r>
        </a:p>
      </xdr:txBody>
    </xdr:sp>
    <xdr:clientData/>
  </xdr:twoCellAnchor>
  <xdr:twoCellAnchor>
    <xdr:from>
      <xdr:col>9</xdr:col>
      <xdr:colOff>371013</xdr:colOff>
      <xdr:row>45</xdr:row>
      <xdr:rowOff>283168</xdr:rowOff>
    </xdr:from>
    <xdr:to>
      <xdr:col>10</xdr:col>
      <xdr:colOff>745860</xdr:colOff>
      <xdr:row>48</xdr:row>
      <xdr:rowOff>20959</xdr:rowOff>
    </xdr:to>
    <xdr:sp macro="" textlink="">
      <xdr:nvSpPr>
        <xdr:cNvPr id="109" name="Text Box 70"/>
        <xdr:cNvSpPr txBox="1">
          <a:spLocks noChangeArrowheads="1"/>
        </xdr:cNvSpPr>
      </xdr:nvSpPr>
      <xdr:spPr bwMode="auto">
        <a:xfrm>
          <a:off x="7564293" y="17717728"/>
          <a:ext cx="1197807" cy="835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Counted as three lines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Comments column, indicate number of pieces of equipment for process B.</a:t>
          </a:r>
        </a:p>
      </xdr:txBody>
    </xdr:sp>
    <xdr:clientData/>
  </xdr:twoCellAnchor>
  <xdr:twoCellAnchor>
    <xdr:from>
      <xdr:col>5</xdr:col>
      <xdr:colOff>386049</xdr:colOff>
      <xdr:row>32</xdr:row>
      <xdr:rowOff>256722</xdr:rowOff>
    </xdr:from>
    <xdr:to>
      <xdr:col>7</xdr:col>
      <xdr:colOff>485342</xdr:colOff>
      <xdr:row>33</xdr:row>
      <xdr:rowOff>116760</xdr:rowOff>
    </xdr:to>
    <xdr:sp macro="" textlink="">
      <xdr:nvSpPr>
        <xdr:cNvPr id="110" name="Text Box 71"/>
        <xdr:cNvSpPr txBox="1">
          <a:spLocks noChangeArrowheads="1"/>
        </xdr:cNvSpPr>
      </xdr:nvSpPr>
      <xdr:spPr bwMode="auto">
        <a:xfrm>
          <a:off x="3830289" y="12936402"/>
          <a:ext cx="2050013" cy="2257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2. Parts are stored between processes</a:t>
          </a:r>
        </a:p>
      </xdr:txBody>
    </xdr:sp>
    <xdr:clientData/>
  </xdr:twoCellAnchor>
  <xdr:twoCellAnchor>
    <xdr:from>
      <xdr:col>5</xdr:col>
      <xdr:colOff>386049</xdr:colOff>
      <xdr:row>37</xdr:row>
      <xdr:rowOff>53599</xdr:rowOff>
    </xdr:from>
    <xdr:to>
      <xdr:col>7</xdr:col>
      <xdr:colOff>485342</xdr:colOff>
      <xdr:row>37</xdr:row>
      <xdr:rowOff>306322</xdr:rowOff>
    </xdr:to>
    <xdr:sp macro="" textlink="">
      <xdr:nvSpPr>
        <xdr:cNvPr id="111" name="Text Box 73"/>
        <xdr:cNvSpPr txBox="1">
          <a:spLocks noChangeArrowheads="1"/>
        </xdr:cNvSpPr>
      </xdr:nvSpPr>
      <xdr:spPr bwMode="auto">
        <a:xfrm>
          <a:off x="3830289" y="14562079"/>
          <a:ext cx="2050013" cy="2527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3. Process branching/joining</a:t>
          </a:r>
        </a:p>
      </xdr:txBody>
    </xdr:sp>
    <xdr:clientData/>
  </xdr:twoCellAnchor>
  <xdr:twoCellAnchor>
    <xdr:from>
      <xdr:col>5</xdr:col>
      <xdr:colOff>459000</xdr:colOff>
      <xdr:row>44</xdr:row>
      <xdr:rowOff>64989</xdr:rowOff>
    </xdr:from>
    <xdr:to>
      <xdr:col>9</xdr:col>
      <xdr:colOff>731133</xdr:colOff>
      <xdr:row>44</xdr:row>
      <xdr:rowOff>321582</xdr:rowOff>
    </xdr:to>
    <xdr:sp macro="" textlink="">
      <xdr:nvSpPr>
        <xdr:cNvPr id="112" name="Text Box 74"/>
        <xdr:cNvSpPr txBox="1">
          <a:spLocks noChangeArrowheads="1"/>
        </xdr:cNvSpPr>
      </xdr:nvSpPr>
      <xdr:spPr bwMode="auto">
        <a:xfrm>
          <a:off x="3903240" y="17133789"/>
          <a:ext cx="4021173" cy="25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4. Multiple pieces of equipment having the same structure are included</a:t>
          </a:r>
        </a:p>
      </xdr:txBody>
    </xdr:sp>
    <xdr:clientData/>
  </xdr:twoCellAnchor>
  <xdr:twoCellAnchor>
    <xdr:from>
      <xdr:col>6</xdr:col>
      <xdr:colOff>686713</xdr:colOff>
      <xdr:row>34</xdr:row>
      <xdr:rowOff>112400</xdr:rowOff>
    </xdr:from>
    <xdr:to>
      <xdr:col>7</xdr:col>
      <xdr:colOff>396128</xdr:colOff>
      <xdr:row>35</xdr:row>
      <xdr:rowOff>115659</xdr:rowOff>
    </xdr:to>
    <xdr:sp macro="" textlink="">
      <xdr:nvSpPr>
        <xdr:cNvPr id="113" name="Text Box 75"/>
        <xdr:cNvSpPr txBox="1">
          <a:spLocks noChangeArrowheads="1"/>
        </xdr:cNvSpPr>
      </xdr:nvSpPr>
      <xdr:spPr bwMode="auto">
        <a:xfrm>
          <a:off x="5106313" y="13523600"/>
          <a:ext cx="684775" cy="369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Work-in-process stock</a:t>
          </a:r>
        </a:p>
      </xdr:txBody>
    </xdr:sp>
    <xdr:clientData/>
  </xdr:twoCellAnchor>
  <xdr:twoCellAnchor>
    <xdr:from>
      <xdr:col>8</xdr:col>
      <xdr:colOff>894348</xdr:colOff>
      <xdr:row>34</xdr:row>
      <xdr:rowOff>83825</xdr:rowOff>
    </xdr:from>
    <xdr:to>
      <xdr:col>9</xdr:col>
      <xdr:colOff>655881</xdr:colOff>
      <xdr:row>35</xdr:row>
      <xdr:rowOff>153776</xdr:rowOff>
    </xdr:to>
    <xdr:sp macro="" textlink="">
      <xdr:nvSpPr>
        <xdr:cNvPr id="114" name="Text Box 76"/>
        <xdr:cNvSpPr txBox="1">
          <a:spLocks noChangeArrowheads="1"/>
        </xdr:cNvSpPr>
      </xdr:nvSpPr>
      <xdr:spPr bwMode="auto">
        <a:xfrm>
          <a:off x="7112268" y="13495025"/>
          <a:ext cx="736893" cy="4357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Work-in-process stock</a:t>
          </a:r>
        </a:p>
      </xdr:txBody>
    </xdr:sp>
    <xdr:clientData/>
  </xdr:twoCellAnchor>
  <xdr:twoCellAnchor>
    <xdr:from>
      <xdr:col>6</xdr:col>
      <xdr:colOff>768628</xdr:colOff>
      <xdr:row>46</xdr:row>
      <xdr:rowOff>94542</xdr:rowOff>
    </xdr:from>
    <xdr:to>
      <xdr:col>7</xdr:col>
      <xdr:colOff>567166</xdr:colOff>
      <xdr:row>47</xdr:row>
      <xdr:rowOff>48223</xdr:rowOff>
    </xdr:to>
    <xdr:sp macro="" textlink="">
      <xdr:nvSpPr>
        <xdr:cNvPr id="115" name="Text Box 77"/>
        <xdr:cNvSpPr txBox="1">
          <a:spLocks noChangeArrowheads="1"/>
        </xdr:cNvSpPr>
      </xdr:nvSpPr>
      <xdr:spPr bwMode="auto">
        <a:xfrm>
          <a:off x="5188228" y="17894862"/>
          <a:ext cx="773898" cy="31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B2</a:t>
          </a:r>
        </a:p>
      </xdr:txBody>
    </xdr:sp>
    <xdr:clientData/>
  </xdr:twoCellAnchor>
  <xdr:twoCellAnchor>
    <xdr:from>
      <xdr:col>6</xdr:col>
      <xdr:colOff>787678</xdr:colOff>
      <xdr:row>48</xdr:row>
      <xdr:rowOff>66598</xdr:rowOff>
    </xdr:from>
    <xdr:to>
      <xdr:col>7</xdr:col>
      <xdr:colOff>596128</xdr:colOff>
      <xdr:row>49</xdr:row>
      <xdr:rowOff>24162</xdr:rowOff>
    </xdr:to>
    <xdr:sp macro="" textlink="">
      <xdr:nvSpPr>
        <xdr:cNvPr id="116" name="Text Box 78"/>
        <xdr:cNvSpPr txBox="1">
          <a:spLocks noChangeArrowheads="1"/>
        </xdr:cNvSpPr>
      </xdr:nvSpPr>
      <xdr:spPr bwMode="auto">
        <a:xfrm>
          <a:off x="5207278" y="18598438"/>
          <a:ext cx="783810" cy="3233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B4</a:t>
          </a:r>
        </a:p>
      </xdr:txBody>
    </xdr:sp>
    <xdr:clientData/>
  </xdr:twoCellAnchor>
  <xdr:twoCellAnchor>
    <xdr:from>
      <xdr:col>6</xdr:col>
      <xdr:colOff>768628</xdr:colOff>
      <xdr:row>47</xdr:row>
      <xdr:rowOff>48099</xdr:rowOff>
    </xdr:from>
    <xdr:to>
      <xdr:col>7</xdr:col>
      <xdr:colOff>576596</xdr:colOff>
      <xdr:row>48</xdr:row>
      <xdr:rowOff>21070</xdr:rowOff>
    </xdr:to>
    <xdr:sp macro="" textlink="">
      <xdr:nvSpPr>
        <xdr:cNvPr id="117" name="Text Box 79"/>
        <xdr:cNvSpPr txBox="1">
          <a:spLocks noChangeArrowheads="1"/>
        </xdr:cNvSpPr>
      </xdr:nvSpPr>
      <xdr:spPr bwMode="auto">
        <a:xfrm>
          <a:off x="5188228" y="18214179"/>
          <a:ext cx="783328" cy="3387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B3</a:t>
          </a:r>
        </a:p>
      </xdr:txBody>
    </xdr:sp>
    <xdr:clientData/>
  </xdr:twoCellAnchor>
  <xdr:twoCellAnchor>
    <xdr:from>
      <xdr:col>6</xdr:col>
      <xdr:colOff>768628</xdr:colOff>
      <xdr:row>49</xdr:row>
      <xdr:rowOff>71590</xdr:rowOff>
    </xdr:from>
    <xdr:to>
      <xdr:col>7</xdr:col>
      <xdr:colOff>576596</xdr:colOff>
      <xdr:row>50</xdr:row>
      <xdr:rowOff>25326</xdr:rowOff>
    </xdr:to>
    <xdr:sp macro="" textlink="">
      <xdr:nvSpPr>
        <xdr:cNvPr id="118" name="Text Box 80"/>
        <xdr:cNvSpPr txBox="1">
          <a:spLocks noChangeArrowheads="1"/>
        </xdr:cNvSpPr>
      </xdr:nvSpPr>
      <xdr:spPr bwMode="auto">
        <a:xfrm>
          <a:off x="5188228" y="18969190"/>
          <a:ext cx="783328" cy="31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Process B5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51</xdr:row>
      <xdr:rowOff>0</xdr:rowOff>
    </xdr:from>
    <xdr:to>
      <xdr:col>13</xdr:col>
      <xdr:colOff>114300</xdr:colOff>
      <xdr:row>51</xdr:row>
      <xdr:rowOff>251460</xdr:rowOff>
    </xdr:to>
    <xdr:sp macro="" textlink="">
      <xdr:nvSpPr>
        <xdr:cNvPr id="32302" name="Text Box 2"/>
        <xdr:cNvSpPr txBox="1">
          <a:spLocks noChangeArrowheads="1"/>
        </xdr:cNvSpPr>
      </xdr:nvSpPr>
      <xdr:spPr bwMode="auto">
        <a:xfrm>
          <a:off x="11049000" y="19027140"/>
          <a:ext cx="11430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51</xdr:row>
      <xdr:rowOff>0</xdr:rowOff>
    </xdr:from>
    <xdr:to>
      <xdr:col>13</xdr:col>
      <xdr:colOff>114300</xdr:colOff>
      <xdr:row>51</xdr:row>
      <xdr:rowOff>251460</xdr:rowOff>
    </xdr:to>
    <xdr:sp macro="" textlink="">
      <xdr:nvSpPr>
        <xdr:cNvPr id="32303" name="Text Box 3"/>
        <xdr:cNvSpPr txBox="1">
          <a:spLocks noChangeArrowheads="1"/>
        </xdr:cNvSpPr>
      </xdr:nvSpPr>
      <xdr:spPr bwMode="auto">
        <a:xfrm>
          <a:off x="11049000" y="19027140"/>
          <a:ext cx="11430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51</xdr:row>
      <xdr:rowOff>0</xdr:rowOff>
    </xdr:from>
    <xdr:to>
      <xdr:col>11</xdr:col>
      <xdr:colOff>114300</xdr:colOff>
      <xdr:row>51</xdr:row>
      <xdr:rowOff>251460</xdr:rowOff>
    </xdr:to>
    <xdr:sp macro="" textlink="">
      <xdr:nvSpPr>
        <xdr:cNvPr id="32304" name="Text Box 4"/>
        <xdr:cNvSpPr txBox="1">
          <a:spLocks noChangeArrowheads="1"/>
        </xdr:cNvSpPr>
      </xdr:nvSpPr>
      <xdr:spPr bwMode="auto">
        <a:xfrm>
          <a:off x="8686800" y="19027140"/>
          <a:ext cx="11430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114300</xdr:colOff>
      <xdr:row>51</xdr:row>
      <xdr:rowOff>251460</xdr:rowOff>
    </xdr:to>
    <xdr:sp macro="" textlink="">
      <xdr:nvSpPr>
        <xdr:cNvPr id="32305" name="Text Box 34"/>
        <xdr:cNvSpPr txBox="1">
          <a:spLocks noChangeArrowheads="1"/>
        </xdr:cNvSpPr>
      </xdr:nvSpPr>
      <xdr:spPr bwMode="auto">
        <a:xfrm>
          <a:off x="13152120" y="19027140"/>
          <a:ext cx="11430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114300</xdr:colOff>
      <xdr:row>51</xdr:row>
      <xdr:rowOff>251460</xdr:rowOff>
    </xdr:to>
    <xdr:sp macro="" textlink="">
      <xdr:nvSpPr>
        <xdr:cNvPr id="32306" name="Text Box 35"/>
        <xdr:cNvSpPr txBox="1">
          <a:spLocks noChangeArrowheads="1"/>
        </xdr:cNvSpPr>
      </xdr:nvSpPr>
      <xdr:spPr bwMode="auto">
        <a:xfrm>
          <a:off x="13152120" y="19027140"/>
          <a:ext cx="114300" cy="25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25" name="Text Box 5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16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26" name="Text Box 6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17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27" name="Text Box 7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18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28" name="Text Box 8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19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29" name="Text Box 9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20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30" name="Text Box 10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21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31" name="Text Box 11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22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32" name="Text Box 12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23 </a:t>
          </a:r>
        </a:p>
      </xdr:txBody>
    </xdr:sp>
    <xdr:clientData/>
  </xdr:twoCellAnchor>
  <xdr:twoCellAnchor>
    <xdr:from>
      <xdr:col>13</xdr:col>
      <xdr:colOff>15240</xdr:colOff>
      <xdr:row>13</xdr:row>
      <xdr:rowOff>68580</xdr:rowOff>
    </xdr:from>
    <xdr:to>
      <xdr:col>13</xdr:col>
      <xdr:colOff>655320</xdr:colOff>
      <xdr:row>15</xdr:row>
      <xdr:rowOff>91440</xdr:rowOff>
    </xdr:to>
    <xdr:grpSp>
      <xdr:nvGrpSpPr>
        <xdr:cNvPr id="32315" name="Group 15"/>
        <xdr:cNvGrpSpPr>
          <a:grpSpLocks/>
        </xdr:cNvGrpSpPr>
      </xdr:nvGrpSpPr>
      <xdr:grpSpPr bwMode="auto">
        <a:xfrm>
          <a:off x="11057313" y="4986944"/>
          <a:ext cx="640080" cy="493914"/>
          <a:chOff x="1223" y="376"/>
          <a:chExt cx="58" cy="48"/>
        </a:xfrm>
      </xdr:grpSpPr>
      <xdr:sp macro="" textlink="">
        <xdr:nvSpPr>
          <xdr:cNvPr id="32332" name="AutoShape 16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" name="Rectangle 17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S</a:t>
            </a:r>
          </a:p>
        </xdr:txBody>
      </xdr:sp>
    </xdr:grpSp>
    <xdr:clientData/>
  </xdr:twoCellAnchor>
  <xdr:twoCellAnchor>
    <xdr:from>
      <xdr:col>13</xdr:col>
      <xdr:colOff>982980</xdr:colOff>
      <xdr:row>13</xdr:row>
      <xdr:rowOff>68580</xdr:rowOff>
    </xdr:from>
    <xdr:to>
      <xdr:col>14</xdr:col>
      <xdr:colOff>678180</xdr:colOff>
      <xdr:row>15</xdr:row>
      <xdr:rowOff>91440</xdr:rowOff>
    </xdr:to>
    <xdr:grpSp>
      <xdr:nvGrpSpPr>
        <xdr:cNvPr id="32316" name="Group 18"/>
        <xdr:cNvGrpSpPr>
          <a:grpSpLocks/>
        </xdr:cNvGrpSpPr>
      </xdr:nvGrpSpPr>
      <xdr:grpSpPr bwMode="auto">
        <a:xfrm>
          <a:off x="12025053" y="4986944"/>
          <a:ext cx="748145" cy="493914"/>
          <a:chOff x="1223" y="376"/>
          <a:chExt cx="58" cy="48"/>
        </a:xfrm>
      </xdr:grpSpPr>
      <xdr:sp macro="" textlink="">
        <xdr:nvSpPr>
          <xdr:cNvPr id="32330" name="AutoShape 19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" name="Rectangle 20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重</a:t>
            </a:r>
          </a:p>
        </xdr:txBody>
      </xdr:sp>
    </xdr:grpSp>
    <xdr:clientData/>
  </xdr:twoCellAnchor>
  <xdr:twoCellAnchor>
    <xdr:from>
      <xdr:col>14</xdr:col>
      <xdr:colOff>434340</xdr:colOff>
      <xdr:row>13</xdr:row>
      <xdr:rowOff>68580</xdr:rowOff>
    </xdr:from>
    <xdr:to>
      <xdr:col>15</xdr:col>
      <xdr:colOff>144780</xdr:colOff>
      <xdr:row>15</xdr:row>
      <xdr:rowOff>91440</xdr:rowOff>
    </xdr:to>
    <xdr:grpSp>
      <xdr:nvGrpSpPr>
        <xdr:cNvPr id="32317" name="Group 21"/>
        <xdr:cNvGrpSpPr>
          <a:grpSpLocks/>
        </xdr:cNvGrpSpPr>
      </xdr:nvGrpSpPr>
      <xdr:grpSpPr bwMode="auto">
        <a:xfrm>
          <a:off x="12529358" y="4986944"/>
          <a:ext cx="763386" cy="493914"/>
          <a:chOff x="1223" y="376"/>
          <a:chExt cx="58" cy="48"/>
        </a:xfrm>
      </xdr:grpSpPr>
      <xdr:sp macro="" textlink="">
        <xdr:nvSpPr>
          <xdr:cNvPr id="32328" name="AutoShape 22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" name="Rectangle 23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I</a:t>
            </a:r>
          </a:p>
        </xdr:txBody>
      </xdr:sp>
    </xdr:grpSp>
    <xdr:clientData/>
  </xdr:twoCellAnchor>
  <xdr:twoCellAnchor>
    <xdr:from>
      <xdr:col>13</xdr:col>
      <xdr:colOff>449580</xdr:colOff>
      <xdr:row>13</xdr:row>
      <xdr:rowOff>68580</xdr:rowOff>
    </xdr:from>
    <xdr:to>
      <xdr:col>14</xdr:col>
      <xdr:colOff>76200</xdr:colOff>
      <xdr:row>15</xdr:row>
      <xdr:rowOff>91440</xdr:rowOff>
    </xdr:to>
    <xdr:grpSp>
      <xdr:nvGrpSpPr>
        <xdr:cNvPr id="32318" name="Group 47"/>
        <xdr:cNvGrpSpPr>
          <a:grpSpLocks/>
        </xdr:cNvGrpSpPr>
      </xdr:nvGrpSpPr>
      <xdr:grpSpPr bwMode="auto">
        <a:xfrm>
          <a:off x="11491653" y="4986944"/>
          <a:ext cx="679565" cy="493914"/>
          <a:chOff x="1223" y="376"/>
          <a:chExt cx="58" cy="48"/>
        </a:xfrm>
      </xdr:grpSpPr>
      <xdr:sp macro="" textlink="">
        <xdr:nvSpPr>
          <xdr:cNvPr id="32326" name="AutoShape 48"/>
          <xdr:cNvSpPr>
            <a:spLocks noChangeArrowheads="1"/>
          </xdr:cNvSpPr>
        </xdr:nvSpPr>
        <xdr:spPr bwMode="auto">
          <a:xfrm flipV="1">
            <a:off x="1229" y="385"/>
            <a:ext cx="41" cy="36"/>
          </a:xfrm>
          <a:prstGeom prst="triangle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4" name="Rectangle 49"/>
          <xdr:cNvSpPr>
            <a:spLocks noChangeArrowheads="1"/>
          </xdr:cNvSpPr>
        </xdr:nvSpPr>
        <xdr:spPr bwMode="auto">
          <a:xfrm>
            <a:off x="1223" y="376"/>
            <a:ext cx="58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N</a:t>
            </a:r>
          </a:p>
        </xdr:txBody>
      </xdr:sp>
    </xdr:grp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16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8" name="Text Box 6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17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49" name="Text Box 7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18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50" name="Text Box 8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19 </a:t>
          </a:r>
        </a:p>
      </xdr:txBody>
    </xdr:sp>
    <xdr:clientData/>
  </xdr:twoCellAnchor>
  <xdr:twoCellAnchor>
    <xdr:from>
      <xdr:col>18</xdr:col>
      <xdr:colOff>0</xdr:colOff>
      <xdr:row>15</xdr:row>
      <xdr:rowOff>190500</xdr:rowOff>
    </xdr:from>
    <xdr:to>
      <xdr:col>18</xdr:col>
      <xdr:colOff>0</xdr:colOff>
      <xdr:row>16</xdr:row>
      <xdr:rowOff>266797</xdr:rowOff>
    </xdr:to>
    <xdr:sp macro="" textlink="">
      <xdr:nvSpPr>
        <xdr:cNvPr id="51" name="Text Box 9"/>
        <xdr:cNvSpPr txBox="1">
          <a:spLocks noChangeArrowheads="1"/>
        </xdr:cNvSpPr>
      </xdr:nvSpPr>
      <xdr:spPr bwMode="auto">
        <a:xfrm>
          <a:off x="16383000" y="55092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20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52" name="Text Box 10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21 </a:t>
          </a:r>
        </a:p>
      </xdr:txBody>
    </xdr:sp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0</xdr:colOff>
      <xdr:row>16</xdr:row>
      <xdr:rowOff>76297</xdr:rowOff>
    </xdr:to>
    <xdr:sp macro="" textlink="">
      <xdr:nvSpPr>
        <xdr:cNvPr id="53" name="Text Box 11"/>
        <xdr:cNvSpPr txBox="1">
          <a:spLocks noChangeArrowheads="1"/>
        </xdr:cNvSpPr>
      </xdr:nvSpPr>
      <xdr:spPr bwMode="auto">
        <a:xfrm>
          <a:off x="16383000" y="5318760"/>
          <a:ext cx="0" cy="342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22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2"/>
  <sheetViews>
    <sheetView showGridLines="0" tabSelected="1" view="pageBreakPreview" zoomScale="55" zoomScaleNormal="75" zoomScaleSheetLayoutView="55" workbookViewId="0">
      <selection activeCell="C10" sqref="C10"/>
    </sheetView>
  </sheetViews>
  <sheetFormatPr defaultColWidth="4.44140625" defaultRowHeight="13.2" x14ac:dyDescent="0.2"/>
  <cols>
    <col min="1" max="1" width="2.88671875" customWidth="1"/>
    <col min="2" max="3" width="14.88671875" customWidth="1"/>
    <col min="4" max="4" width="8.77734375" customWidth="1"/>
    <col min="5" max="5" width="7.88671875" customWidth="1"/>
    <col min="6" max="6" width="14" bestFit="1" customWidth="1"/>
    <col min="7" max="7" width="14.33203125" style="141" bestFit="1" customWidth="1"/>
    <col min="8" max="8" width="11.77734375" customWidth="1"/>
    <col min="9" max="9" width="14.33203125" bestFit="1" customWidth="1"/>
    <col min="10" max="10" width="11.77734375" customWidth="1"/>
    <col min="11" max="12" width="11.109375" style="15" customWidth="1"/>
    <col min="13" max="13" width="23.33203125" customWidth="1"/>
    <col min="14" max="15" width="15.33203125" style="15" customWidth="1"/>
    <col min="16" max="16" width="15.33203125" customWidth="1"/>
    <col min="17" max="18" width="15.88671875" customWidth="1"/>
    <col min="19" max="19" width="17.109375" customWidth="1"/>
    <col min="20" max="20" width="12.109375" customWidth="1"/>
    <col min="21" max="21" width="12.44140625" bestFit="1" customWidth="1"/>
    <col min="22" max="23" width="12.44140625" customWidth="1"/>
    <col min="24" max="24" width="14" bestFit="1" customWidth="1"/>
    <col min="25" max="28" width="10.77734375" customWidth="1"/>
    <col min="29" max="29" width="2.44140625" customWidth="1"/>
  </cols>
  <sheetData>
    <row r="1" spans="1:29" ht="20.25" customHeight="1" x14ac:dyDescent="0.2">
      <c r="P1" t="s">
        <v>53</v>
      </c>
      <c r="AB1" t="s">
        <v>1</v>
      </c>
    </row>
    <row r="2" spans="1:29" ht="30" customHeight="1" thickBot="1" x14ac:dyDescent="0.25">
      <c r="B2" s="34" t="s">
        <v>39</v>
      </c>
      <c r="C2" s="34"/>
      <c r="K2"/>
      <c r="L2"/>
      <c r="P2" s="102" t="s">
        <v>54</v>
      </c>
      <c r="Q2" s="172"/>
      <c r="R2" s="172"/>
      <c r="T2" s="87" t="s">
        <v>45</v>
      </c>
      <c r="AC2" s="63"/>
    </row>
    <row r="3" spans="1:29" ht="30" customHeight="1" x14ac:dyDescent="0.3">
      <c r="A3" s="2"/>
      <c r="B3" s="173" t="s">
        <v>40</v>
      </c>
      <c r="C3" s="173"/>
      <c r="D3" s="173"/>
      <c r="E3" s="173"/>
      <c r="F3" s="173"/>
      <c r="G3" s="173"/>
      <c r="H3" s="173"/>
      <c r="I3" s="173"/>
      <c r="J3" s="173"/>
      <c r="K3" s="36"/>
      <c r="L3" s="36"/>
      <c r="N3" s="101"/>
      <c r="O3" s="101"/>
      <c r="P3" s="153" t="s">
        <v>55</v>
      </c>
      <c r="Q3" s="154" t="s">
        <v>118</v>
      </c>
      <c r="R3" s="84" t="s">
        <v>119</v>
      </c>
      <c r="T3" s="176" t="s">
        <v>46</v>
      </c>
      <c r="U3" s="176"/>
      <c r="V3" s="176"/>
      <c r="W3" s="176"/>
      <c r="X3" s="176"/>
      <c r="Y3" s="176"/>
      <c r="Z3" s="176"/>
      <c r="AA3" s="176"/>
      <c r="AB3" s="176"/>
    </row>
    <row r="4" spans="1:29" s="2" customFormat="1" ht="30" customHeight="1" x14ac:dyDescent="0.35">
      <c r="A4" s="1"/>
      <c r="B4" s="173"/>
      <c r="C4" s="173"/>
      <c r="D4" s="173"/>
      <c r="E4" s="173"/>
      <c r="F4" s="173"/>
      <c r="G4" s="173"/>
      <c r="H4" s="173"/>
      <c r="I4" s="173"/>
      <c r="J4" s="173"/>
      <c r="N4" s="101"/>
      <c r="O4" s="101"/>
      <c r="P4" s="155"/>
      <c r="Q4" s="155"/>
      <c r="R4" s="155"/>
      <c r="T4" s="166" t="s">
        <v>47</v>
      </c>
      <c r="U4" s="166"/>
      <c r="V4" s="166"/>
      <c r="W4" s="166"/>
      <c r="X4" s="166"/>
      <c r="Y4" s="166"/>
      <c r="Z4" s="166"/>
      <c r="AA4" s="166"/>
      <c r="AB4" s="166"/>
    </row>
    <row r="5" spans="1:29" s="2" customFormat="1" ht="30" customHeight="1" x14ac:dyDescent="0.35">
      <c r="A5" s="1"/>
      <c r="N5" s="101"/>
      <c r="O5" s="101"/>
      <c r="P5" s="156"/>
      <c r="Q5" s="156"/>
      <c r="R5" s="156"/>
      <c r="T5" s="83" t="s">
        <v>0</v>
      </c>
      <c r="U5" s="174" t="s">
        <v>48</v>
      </c>
      <c r="V5" s="175"/>
      <c r="W5" s="175"/>
      <c r="X5" s="175"/>
      <c r="Y5" s="83" t="s">
        <v>49</v>
      </c>
      <c r="Z5" s="152" t="s">
        <v>50</v>
      </c>
      <c r="AA5" s="152" t="s">
        <v>51</v>
      </c>
      <c r="AB5" s="152" t="s">
        <v>52</v>
      </c>
    </row>
    <row r="6" spans="1:29" s="2" customFormat="1" ht="30" customHeight="1" thickBot="1" x14ac:dyDescent="0.4">
      <c r="A6" s="1"/>
      <c r="C6" s="150" t="s">
        <v>41</v>
      </c>
      <c r="D6" s="67"/>
      <c r="E6" s="67"/>
      <c r="F6" s="106"/>
      <c r="G6" s="68"/>
      <c r="H6" s="67"/>
      <c r="I6" s="65"/>
      <c r="P6" s="157" t="s">
        <v>58</v>
      </c>
      <c r="Q6" s="158" t="s">
        <v>58</v>
      </c>
      <c r="R6" s="158" t="s">
        <v>59</v>
      </c>
      <c r="T6" s="54">
        <v>1</v>
      </c>
      <c r="U6" s="170"/>
      <c r="V6" s="171"/>
      <c r="W6" s="171"/>
      <c r="X6" s="171"/>
      <c r="Y6" s="55"/>
      <c r="Z6" s="55"/>
      <c r="AA6" s="55"/>
      <c r="AB6" s="55"/>
    </row>
    <row r="7" spans="1:29" s="2" customFormat="1" ht="30" customHeight="1" x14ac:dyDescent="0.3">
      <c r="A7" s="35"/>
      <c r="C7" s="150" t="s">
        <v>42</v>
      </c>
      <c r="D7" s="69"/>
      <c r="E7" s="69"/>
      <c r="F7" s="69"/>
      <c r="G7" s="69"/>
      <c r="H7" s="69"/>
      <c r="I7" s="8"/>
      <c r="T7" s="54">
        <v>2</v>
      </c>
      <c r="U7" s="170"/>
      <c r="V7" s="171"/>
      <c r="W7" s="171"/>
      <c r="X7" s="171"/>
      <c r="Y7" s="55"/>
      <c r="Z7" s="55"/>
      <c r="AA7" s="55"/>
      <c r="AB7" s="55"/>
    </row>
    <row r="8" spans="1:29" s="2" customFormat="1" ht="30" customHeight="1" thickBot="1" x14ac:dyDescent="0.35">
      <c r="A8" s="35"/>
      <c r="C8" s="150" t="s">
        <v>43</v>
      </c>
      <c r="D8" s="69"/>
      <c r="E8" s="69"/>
      <c r="F8" s="69"/>
      <c r="G8" s="69"/>
      <c r="H8" s="69"/>
      <c r="I8" s="8"/>
      <c r="P8" s="102" t="s">
        <v>60</v>
      </c>
      <c r="Q8" s="103"/>
      <c r="T8" s="54">
        <v>3</v>
      </c>
      <c r="U8" s="170"/>
      <c r="V8" s="171"/>
      <c r="W8" s="171"/>
      <c r="X8" s="171"/>
      <c r="Y8" s="55"/>
      <c r="Z8" s="55"/>
      <c r="AA8" s="55"/>
      <c r="AB8" s="55"/>
    </row>
    <row r="9" spans="1:29" s="2" customFormat="1" ht="30" customHeight="1" x14ac:dyDescent="0.3">
      <c r="A9" s="35"/>
      <c r="C9" s="150" t="s">
        <v>44</v>
      </c>
      <c r="D9" s="67"/>
      <c r="E9" s="70"/>
      <c r="F9" s="70"/>
      <c r="G9" s="67"/>
      <c r="H9" s="69"/>
      <c r="I9" s="8"/>
      <c r="P9" s="159" t="s">
        <v>61</v>
      </c>
      <c r="Q9" s="84" t="s">
        <v>62</v>
      </c>
      <c r="R9" s="84" t="s">
        <v>63</v>
      </c>
      <c r="T9" s="54">
        <v>4</v>
      </c>
      <c r="U9" s="170"/>
      <c r="V9" s="171"/>
      <c r="W9" s="171"/>
      <c r="X9" s="171"/>
      <c r="Y9" s="55"/>
      <c r="Z9" s="55"/>
      <c r="AA9" s="55"/>
      <c r="AB9" s="55"/>
    </row>
    <row r="10" spans="1:29" s="2" customFormat="1" ht="30" customHeight="1" x14ac:dyDescent="0.3">
      <c r="A10" s="35"/>
      <c r="B10" s="8"/>
      <c r="C10" s="8"/>
      <c r="D10" s="37"/>
      <c r="E10" s="12"/>
      <c r="F10" s="12"/>
      <c r="N10" s="14"/>
      <c r="P10" s="167"/>
      <c r="Q10" s="167"/>
      <c r="R10" s="167"/>
      <c r="T10" s="54">
        <v>5</v>
      </c>
      <c r="U10" s="170"/>
      <c r="V10" s="171"/>
      <c r="W10" s="171"/>
      <c r="X10" s="171"/>
      <c r="Y10" s="55"/>
      <c r="Z10" s="55"/>
      <c r="AA10" s="55"/>
      <c r="AB10" s="55"/>
    </row>
    <row r="11" spans="1:29" s="2" customFormat="1" ht="30" customHeight="1" x14ac:dyDescent="0.3">
      <c r="A11" s="35"/>
      <c r="B11" s="200"/>
      <c r="C11" s="200"/>
      <c r="D11" s="200"/>
      <c r="E11" s="200"/>
      <c r="F11" s="144"/>
      <c r="G11" s="16"/>
      <c r="H11" s="65"/>
      <c r="I11" s="8"/>
      <c r="N11" s="14"/>
      <c r="O11" s="14"/>
      <c r="P11" s="168"/>
      <c r="Q11" s="168"/>
      <c r="R11" s="168"/>
      <c r="T11" s="54">
        <v>6</v>
      </c>
      <c r="U11" s="170"/>
      <c r="V11" s="171"/>
      <c r="W11" s="171"/>
      <c r="X11" s="171"/>
      <c r="Y11" s="55"/>
      <c r="Z11" s="55"/>
      <c r="AA11" s="55"/>
      <c r="AB11" s="55"/>
    </row>
    <row r="12" spans="1:29" s="2" customFormat="1" ht="31.5" customHeight="1" thickBot="1" x14ac:dyDescent="0.4">
      <c r="A12" s="1"/>
      <c r="B12" s="200"/>
      <c r="C12" s="200"/>
      <c r="D12" s="200"/>
      <c r="E12" s="200"/>
      <c r="F12" s="144"/>
      <c r="G12" s="16"/>
      <c r="H12" s="65"/>
      <c r="I12" s="7"/>
      <c r="J12" s="7"/>
      <c r="N12" s="14"/>
      <c r="O12" s="14"/>
      <c r="P12" s="169"/>
      <c r="Q12" s="169"/>
      <c r="R12" s="169"/>
    </row>
    <row r="13" spans="1:29" s="25" customFormat="1" ht="30" customHeight="1" thickBot="1" x14ac:dyDescent="0.4">
      <c r="A13" s="23"/>
      <c r="B13" s="145"/>
      <c r="C13" s="145"/>
      <c r="D13" s="145"/>
      <c r="E13" s="145"/>
      <c r="F13" s="145"/>
      <c r="G13" s="145"/>
      <c r="H13" s="145"/>
      <c r="I13" s="145"/>
      <c r="J13" s="24"/>
      <c r="M13" s="24"/>
      <c r="N13" s="58"/>
      <c r="O13" s="58"/>
      <c r="P13" s="58"/>
      <c r="Q13" s="58"/>
      <c r="R13" s="58"/>
      <c r="S13" s="58"/>
      <c r="T13" s="201" t="s">
        <v>64</v>
      </c>
      <c r="U13" s="202"/>
      <c r="V13" s="202"/>
      <c r="W13" s="203"/>
      <c r="X13" s="207"/>
      <c r="Y13" s="208"/>
      <c r="Z13" s="208"/>
      <c r="AA13" s="209"/>
      <c r="AB13" s="121"/>
    </row>
    <row r="14" spans="1:29" s="26" customFormat="1" ht="17.25" customHeight="1" x14ac:dyDescent="0.3">
      <c r="B14" s="146"/>
      <c r="C14" s="146"/>
      <c r="D14" s="146"/>
      <c r="E14" s="146"/>
      <c r="F14" s="146"/>
      <c r="G14" s="146"/>
      <c r="H14" s="146"/>
      <c r="I14" s="146"/>
      <c r="J14" s="27"/>
      <c r="K14" s="28"/>
      <c r="L14" s="28"/>
      <c r="M14" s="27"/>
      <c r="N14" s="177" t="s">
        <v>65</v>
      </c>
      <c r="O14" s="180" t="s">
        <v>66</v>
      </c>
      <c r="P14" s="183" t="s">
        <v>67</v>
      </c>
      <c r="Q14" s="186" t="s">
        <v>68</v>
      </c>
      <c r="R14" s="189" t="s">
        <v>69</v>
      </c>
      <c r="S14" s="189" t="s">
        <v>70</v>
      </c>
      <c r="T14" s="204"/>
      <c r="U14" s="205"/>
      <c r="V14" s="205"/>
      <c r="W14" s="206"/>
      <c r="X14" s="210"/>
      <c r="Y14" s="211"/>
      <c r="Z14" s="211"/>
      <c r="AA14" s="212"/>
      <c r="AB14" s="121"/>
    </row>
    <row r="15" spans="1:29" s="32" customFormat="1" ht="21" customHeight="1" x14ac:dyDescent="0.3">
      <c r="A15" s="29"/>
      <c r="B15" s="147"/>
      <c r="C15" s="147"/>
      <c r="D15" s="147"/>
      <c r="E15" s="147"/>
      <c r="F15" s="147"/>
      <c r="G15" s="147"/>
      <c r="H15" s="147"/>
      <c r="I15" s="147"/>
      <c r="J15" s="30"/>
      <c r="K15" s="31"/>
      <c r="L15" s="31"/>
      <c r="M15" s="30"/>
      <c r="N15" s="178"/>
      <c r="O15" s="181"/>
      <c r="P15" s="184"/>
      <c r="Q15" s="187"/>
      <c r="R15" s="190"/>
      <c r="S15" s="190"/>
      <c r="T15" s="192" t="s">
        <v>71</v>
      </c>
      <c r="U15" s="193"/>
      <c r="V15" s="193"/>
      <c r="W15" s="194"/>
      <c r="X15" s="210"/>
      <c r="Y15" s="211"/>
      <c r="Z15" s="211"/>
      <c r="AA15" s="212"/>
      <c r="AB15" s="121"/>
    </row>
    <row r="16" spans="1:29" s="32" customFormat="1" ht="21" customHeight="1" thickBot="1" x14ac:dyDescent="0.35">
      <c r="B16" s="56"/>
      <c r="C16" s="56"/>
      <c r="D16" s="56"/>
      <c r="E16" s="57"/>
      <c r="F16" s="57"/>
      <c r="G16" s="142"/>
      <c r="H16" s="57"/>
      <c r="I16" s="57"/>
      <c r="J16" s="57"/>
      <c r="K16" s="57"/>
      <c r="L16" s="57"/>
      <c r="M16" s="57"/>
      <c r="N16" s="178"/>
      <c r="O16" s="181"/>
      <c r="P16" s="184"/>
      <c r="Q16" s="187"/>
      <c r="R16" s="190"/>
      <c r="S16" s="190"/>
      <c r="T16" s="192" t="s">
        <v>72</v>
      </c>
      <c r="U16" s="193"/>
      <c r="V16" s="195"/>
      <c r="W16" s="196" t="s">
        <v>73</v>
      </c>
      <c r="X16" s="210"/>
      <c r="Y16" s="211"/>
      <c r="Z16" s="211"/>
      <c r="AA16" s="212"/>
      <c r="AB16" s="121"/>
    </row>
    <row r="17" spans="2:28" s="33" customFormat="1" ht="113.4" customHeight="1" thickBot="1" x14ac:dyDescent="0.25">
      <c r="B17" s="160" t="s">
        <v>74</v>
      </c>
      <c r="C17" s="160" t="s">
        <v>75</v>
      </c>
      <c r="D17" s="51" t="s">
        <v>76</v>
      </c>
      <c r="E17" s="51" t="s">
        <v>77</v>
      </c>
      <c r="F17" s="50" t="s">
        <v>78</v>
      </c>
      <c r="G17" s="53" t="s">
        <v>79</v>
      </c>
      <c r="H17" s="52" t="s">
        <v>80</v>
      </c>
      <c r="I17" s="53" t="s">
        <v>81</v>
      </c>
      <c r="J17" s="52" t="s">
        <v>82</v>
      </c>
      <c r="K17" s="78" t="s">
        <v>83</v>
      </c>
      <c r="L17" s="78" t="s">
        <v>84</v>
      </c>
      <c r="M17" s="50" t="s">
        <v>85</v>
      </c>
      <c r="N17" s="179"/>
      <c r="O17" s="182"/>
      <c r="P17" s="185"/>
      <c r="Q17" s="188"/>
      <c r="R17" s="191"/>
      <c r="S17" s="191"/>
      <c r="T17" s="125" t="s">
        <v>86</v>
      </c>
      <c r="U17" s="161" t="s">
        <v>87</v>
      </c>
      <c r="V17" s="161" t="s">
        <v>88</v>
      </c>
      <c r="W17" s="197"/>
      <c r="X17" s="198" t="s">
        <v>89</v>
      </c>
      <c r="Y17" s="198"/>
      <c r="Z17" s="198"/>
      <c r="AA17" s="199"/>
      <c r="AB17" s="134"/>
    </row>
    <row r="18" spans="2:28" s="33" customFormat="1" ht="27.75" customHeight="1" x14ac:dyDescent="0.2">
      <c r="B18" s="22"/>
      <c r="C18" s="81" t="s">
        <v>90</v>
      </c>
      <c r="D18" s="81" t="s">
        <v>91</v>
      </c>
      <c r="E18" s="82" t="s">
        <v>92</v>
      </c>
      <c r="F18" s="107"/>
      <c r="G18" s="41"/>
      <c r="H18" s="42"/>
      <c r="I18" s="41"/>
      <c r="J18" s="42"/>
      <c r="K18" s="39"/>
      <c r="L18" s="39"/>
      <c r="M18" s="97" t="s">
        <v>93</v>
      </c>
      <c r="N18" s="162" t="s">
        <v>94</v>
      </c>
      <c r="O18" s="163" t="s">
        <v>94</v>
      </c>
      <c r="P18" s="88" t="s">
        <v>109</v>
      </c>
      <c r="Q18" s="135">
        <v>73960</v>
      </c>
      <c r="R18" s="44" t="s">
        <v>95</v>
      </c>
      <c r="S18" s="44" t="s">
        <v>113</v>
      </c>
      <c r="T18" s="136" t="s">
        <v>2</v>
      </c>
      <c r="U18" s="138" t="s">
        <v>96</v>
      </c>
      <c r="V18" s="137" t="s">
        <v>97</v>
      </c>
      <c r="W18" s="127" t="s">
        <v>3</v>
      </c>
      <c r="X18" s="151"/>
      <c r="Y18" s="112"/>
      <c r="Z18" s="112"/>
      <c r="AA18" s="113"/>
      <c r="AB18" s="4"/>
    </row>
    <row r="19" spans="2:28" s="33" customFormat="1" ht="27.75" customHeight="1" x14ac:dyDescent="0.2">
      <c r="B19" s="59"/>
      <c r="C19" s="59" t="s">
        <v>90</v>
      </c>
      <c r="D19" s="59" t="s">
        <v>91</v>
      </c>
      <c r="E19" s="59" t="s">
        <v>98</v>
      </c>
      <c r="F19" s="108" t="s">
        <v>99</v>
      </c>
      <c r="G19" s="60"/>
      <c r="H19" s="61"/>
      <c r="I19" s="60"/>
      <c r="J19" s="61"/>
      <c r="K19" s="40"/>
      <c r="L19" s="40"/>
      <c r="M19" s="98" t="s">
        <v>100</v>
      </c>
      <c r="N19" s="164" t="s">
        <v>101</v>
      </c>
      <c r="O19" s="165" t="s">
        <v>94</v>
      </c>
      <c r="P19" s="89" t="s">
        <v>117</v>
      </c>
      <c r="Q19" s="122">
        <v>63886</v>
      </c>
      <c r="R19" s="45" t="s">
        <v>102</v>
      </c>
      <c r="S19" s="45" t="s">
        <v>114</v>
      </c>
      <c r="T19" s="128" t="s">
        <v>2</v>
      </c>
      <c r="U19" s="139" t="s">
        <v>96</v>
      </c>
      <c r="V19" s="105" t="s">
        <v>97</v>
      </c>
      <c r="W19" s="129" t="s">
        <v>3</v>
      </c>
      <c r="X19" s="114"/>
      <c r="Y19" s="115"/>
      <c r="Z19" s="115"/>
      <c r="AA19" s="116"/>
      <c r="AB19" s="38"/>
    </row>
    <row r="20" spans="2:28" s="33" customFormat="1" ht="27.75" customHeight="1" x14ac:dyDescent="0.2">
      <c r="B20" s="59"/>
      <c r="C20" s="59" t="s">
        <v>90</v>
      </c>
      <c r="D20" s="59" t="s">
        <v>91</v>
      </c>
      <c r="E20" s="59" t="s">
        <v>98</v>
      </c>
      <c r="F20" s="108" t="s">
        <v>99</v>
      </c>
      <c r="G20" s="143"/>
      <c r="H20" s="62"/>
      <c r="I20" s="60"/>
      <c r="J20" s="61"/>
      <c r="K20" s="40"/>
      <c r="L20" s="40"/>
      <c r="M20" s="98" t="s">
        <v>103</v>
      </c>
      <c r="N20" s="164" t="s">
        <v>94</v>
      </c>
      <c r="O20" s="165" t="s">
        <v>94</v>
      </c>
      <c r="P20" s="89" t="s">
        <v>110</v>
      </c>
      <c r="Q20" s="122" t="s">
        <v>104</v>
      </c>
      <c r="R20" s="45" t="s">
        <v>105</v>
      </c>
      <c r="S20" s="45" t="s">
        <v>115</v>
      </c>
      <c r="T20" s="128" t="s">
        <v>2</v>
      </c>
      <c r="U20" s="139" t="s">
        <v>96</v>
      </c>
      <c r="V20" s="105" t="s">
        <v>97</v>
      </c>
      <c r="W20" s="130" t="s">
        <v>3</v>
      </c>
      <c r="X20" s="114"/>
      <c r="Y20" s="115"/>
      <c r="Z20" s="115"/>
      <c r="AA20" s="116"/>
      <c r="AB20" s="38"/>
    </row>
    <row r="21" spans="2:28" s="33" customFormat="1" ht="27.75" customHeight="1" x14ac:dyDescent="0.2">
      <c r="B21" s="59"/>
      <c r="C21" s="59" t="s">
        <v>90</v>
      </c>
      <c r="D21" s="59" t="s">
        <v>91</v>
      </c>
      <c r="E21" s="59" t="s">
        <v>98</v>
      </c>
      <c r="F21" s="108"/>
      <c r="G21" s="71" t="s">
        <v>106</v>
      </c>
      <c r="H21" s="73" t="s">
        <v>98</v>
      </c>
      <c r="I21" s="66"/>
      <c r="J21" s="62"/>
      <c r="K21" s="40"/>
      <c r="L21" s="40"/>
      <c r="M21" s="98" t="s">
        <v>107</v>
      </c>
      <c r="N21" s="164" t="s">
        <v>101</v>
      </c>
      <c r="O21" s="165" t="s">
        <v>94</v>
      </c>
      <c r="P21" s="89" t="s">
        <v>117</v>
      </c>
      <c r="Q21" s="123">
        <v>38603</v>
      </c>
      <c r="R21" s="46" t="s">
        <v>108</v>
      </c>
      <c r="S21" s="46" t="s">
        <v>116</v>
      </c>
      <c r="T21" s="128" t="s">
        <v>4</v>
      </c>
      <c r="U21" s="139" t="s">
        <v>96</v>
      </c>
      <c r="V21" s="105" t="s">
        <v>97</v>
      </c>
      <c r="W21" s="130" t="s">
        <v>5</v>
      </c>
      <c r="X21" s="114"/>
      <c r="Y21" s="115"/>
      <c r="Z21" s="115"/>
      <c r="AA21" s="116"/>
      <c r="AB21" s="38"/>
    </row>
    <row r="22" spans="2:28" s="33" customFormat="1" ht="27.75" customHeight="1" x14ac:dyDescent="0.2">
      <c r="B22" s="59"/>
      <c r="C22" s="59"/>
      <c r="D22" s="59"/>
      <c r="E22" s="59"/>
      <c r="F22" s="108"/>
      <c r="G22" s="71"/>
      <c r="H22" s="73"/>
      <c r="I22" s="71"/>
      <c r="J22" s="73"/>
      <c r="K22" s="40"/>
      <c r="L22" s="40"/>
      <c r="M22" s="98"/>
      <c r="N22" s="164"/>
      <c r="O22" s="165"/>
      <c r="P22" s="89"/>
      <c r="Q22" s="123"/>
      <c r="R22" s="46"/>
      <c r="S22" s="46"/>
      <c r="T22" s="128"/>
      <c r="U22" s="139"/>
      <c r="V22" s="105"/>
      <c r="W22" s="130"/>
      <c r="X22" s="117"/>
      <c r="Y22" s="115"/>
      <c r="Z22" s="115"/>
      <c r="AA22" s="116"/>
      <c r="AB22" s="38"/>
    </row>
    <row r="23" spans="2:28" s="33" customFormat="1" ht="27.75" customHeight="1" x14ac:dyDescent="0.2">
      <c r="B23" s="79"/>
      <c r="C23" s="79"/>
      <c r="D23" s="43"/>
      <c r="E23" s="43"/>
      <c r="F23" s="60"/>
      <c r="G23" s="60"/>
      <c r="H23" s="61"/>
      <c r="I23" s="60"/>
      <c r="J23" s="61"/>
      <c r="K23" s="40"/>
      <c r="L23" s="40"/>
      <c r="M23" s="99"/>
      <c r="N23" s="93"/>
      <c r="O23" s="94"/>
      <c r="P23" s="89"/>
      <c r="Q23" s="124"/>
      <c r="R23" s="47"/>
      <c r="S23" s="47"/>
      <c r="T23" s="128"/>
      <c r="U23" s="139"/>
      <c r="V23" s="105"/>
      <c r="W23" s="130"/>
      <c r="X23" s="117"/>
      <c r="Y23" s="115"/>
      <c r="Z23" s="115"/>
      <c r="AA23" s="116"/>
      <c r="AB23" s="38"/>
    </row>
    <row r="24" spans="2:28" s="33" customFormat="1" ht="27.75" customHeight="1" x14ac:dyDescent="0.2">
      <c r="B24" s="79"/>
      <c r="C24" s="79"/>
      <c r="D24" s="43"/>
      <c r="E24" s="43"/>
      <c r="F24" s="60"/>
      <c r="G24" s="60"/>
      <c r="H24" s="61"/>
      <c r="I24" s="60"/>
      <c r="J24" s="61"/>
      <c r="K24" s="40"/>
      <c r="L24" s="40"/>
      <c r="M24" s="98"/>
      <c r="N24" s="93"/>
      <c r="O24" s="94"/>
      <c r="P24" s="89"/>
      <c r="Q24" s="110"/>
      <c r="R24" s="48"/>
      <c r="S24" s="48"/>
      <c r="T24" s="128"/>
      <c r="U24" s="139"/>
      <c r="V24" s="105"/>
      <c r="W24" s="130"/>
      <c r="X24" s="117"/>
      <c r="Y24" s="115"/>
      <c r="Z24" s="115"/>
      <c r="AA24" s="116"/>
      <c r="AB24" s="38"/>
    </row>
    <row r="25" spans="2:28" s="33" customFormat="1" ht="27.75" customHeight="1" x14ac:dyDescent="0.2">
      <c r="B25" s="79"/>
      <c r="C25" s="79"/>
      <c r="D25" s="43"/>
      <c r="E25" s="43"/>
      <c r="F25" s="60"/>
      <c r="G25" s="60"/>
      <c r="H25" s="61"/>
      <c r="I25" s="60"/>
      <c r="J25" s="61"/>
      <c r="K25" s="40"/>
      <c r="L25" s="40"/>
      <c r="M25" s="98"/>
      <c r="N25" s="93"/>
      <c r="O25" s="94"/>
      <c r="P25" s="89"/>
      <c r="Q25" s="72"/>
      <c r="R25" s="46"/>
      <c r="S25" s="46"/>
      <c r="T25" s="128"/>
      <c r="U25" s="139"/>
      <c r="V25" s="105"/>
      <c r="W25" s="130"/>
      <c r="X25" s="117"/>
      <c r="Y25" s="115"/>
      <c r="Z25" s="115"/>
      <c r="AA25" s="116"/>
      <c r="AB25" s="38"/>
    </row>
    <row r="26" spans="2:28" s="33" customFormat="1" ht="27.75" customHeight="1" x14ac:dyDescent="0.2">
      <c r="B26" s="79"/>
      <c r="C26" s="79"/>
      <c r="D26" s="43"/>
      <c r="E26" s="43"/>
      <c r="F26" s="60"/>
      <c r="G26" s="60"/>
      <c r="H26" s="61"/>
      <c r="I26" s="60"/>
      <c r="J26" s="61"/>
      <c r="K26" s="40"/>
      <c r="L26" s="40"/>
      <c r="M26" s="98"/>
      <c r="N26" s="93"/>
      <c r="O26" s="94"/>
      <c r="P26" s="89"/>
      <c r="Q26" s="110"/>
      <c r="R26" s="48"/>
      <c r="S26" s="48"/>
      <c r="T26" s="128"/>
      <c r="U26" s="139"/>
      <c r="V26" s="105"/>
      <c r="W26" s="130"/>
      <c r="X26" s="117"/>
      <c r="Y26" s="115"/>
      <c r="Z26" s="115"/>
      <c r="AA26" s="116"/>
      <c r="AB26" s="38"/>
    </row>
    <row r="27" spans="2:28" s="33" customFormat="1" ht="27.75" customHeight="1" x14ac:dyDescent="0.2">
      <c r="B27" s="79"/>
      <c r="C27" s="79"/>
      <c r="D27" s="43"/>
      <c r="E27" s="74"/>
      <c r="F27" s="109"/>
      <c r="G27" s="60"/>
      <c r="H27" s="61"/>
      <c r="I27" s="60"/>
      <c r="J27" s="61"/>
      <c r="K27" s="40"/>
      <c r="L27" s="40"/>
      <c r="M27" s="99"/>
      <c r="N27" s="93"/>
      <c r="O27" s="94"/>
      <c r="P27" s="89"/>
      <c r="Q27" s="72"/>
      <c r="R27" s="46"/>
      <c r="S27" s="46"/>
      <c r="T27" s="126"/>
      <c r="U27" s="139"/>
      <c r="V27" s="105"/>
      <c r="W27" s="130"/>
      <c r="X27" s="117"/>
      <c r="Y27" s="115"/>
      <c r="Z27" s="115"/>
      <c r="AA27" s="116"/>
      <c r="AB27" s="38"/>
    </row>
    <row r="28" spans="2:28" s="33" customFormat="1" ht="27.75" customHeight="1" x14ac:dyDescent="0.2">
      <c r="B28" s="79"/>
      <c r="C28" s="79"/>
      <c r="D28" s="43"/>
      <c r="E28" s="43"/>
      <c r="F28" s="60"/>
      <c r="G28" s="60"/>
      <c r="H28" s="61"/>
      <c r="I28" s="60"/>
      <c r="J28" s="61"/>
      <c r="K28" s="40"/>
      <c r="L28" s="40"/>
      <c r="M28" s="98"/>
      <c r="N28" s="93"/>
      <c r="O28" s="94"/>
      <c r="P28" s="89"/>
      <c r="Q28" s="72"/>
      <c r="R28" s="46"/>
      <c r="S28" s="46"/>
      <c r="T28" s="126"/>
      <c r="U28" s="139"/>
      <c r="V28" s="105"/>
      <c r="W28" s="130"/>
      <c r="X28" s="117"/>
      <c r="Y28" s="115"/>
      <c r="Z28" s="115"/>
      <c r="AA28" s="116"/>
      <c r="AB28" s="38"/>
    </row>
    <row r="29" spans="2:28" s="33" customFormat="1" ht="27.75" customHeight="1" x14ac:dyDescent="0.2">
      <c r="B29" s="79"/>
      <c r="C29" s="79"/>
      <c r="D29" s="43"/>
      <c r="E29" s="43"/>
      <c r="F29" s="60"/>
      <c r="G29" s="60"/>
      <c r="H29" s="61"/>
      <c r="I29" s="60"/>
      <c r="J29" s="61"/>
      <c r="K29" s="40"/>
      <c r="L29" s="40"/>
      <c r="M29" s="98"/>
      <c r="N29" s="93"/>
      <c r="O29" s="94"/>
      <c r="P29" s="89"/>
      <c r="Q29" s="72"/>
      <c r="R29" s="46"/>
      <c r="S29" s="46"/>
      <c r="T29" s="126"/>
      <c r="U29" s="139"/>
      <c r="V29" s="105"/>
      <c r="W29" s="130"/>
      <c r="X29" s="117"/>
      <c r="Y29" s="115"/>
      <c r="Z29" s="115"/>
      <c r="AA29" s="116"/>
      <c r="AB29" s="38"/>
    </row>
    <row r="30" spans="2:28" s="33" customFormat="1" ht="27.75" customHeight="1" x14ac:dyDescent="0.2">
      <c r="B30" s="79"/>
      <c r="C30" s="79"/>
      <c r="D30" s="43"/>
      <c r="E30" s="43"/>
      <c r="F30" s="60"/>
      <c r="G30" s="60"/>
      <c r="H30" s="61"/>
      <c r="I30" s="60"/>
      <c r="J30" s="61"/>
      <c r="K30" s="40"/>
      <c r="L30" s="40"/>
      <c r="M30" s="98"/>
      <c r="N30" s="93"/>
      <c r="O30" s="94"/>
      <c r="P30" s="89"/>
      <c r="Q30" s="110"/>
      <c r="R30" s="48"/>
      <c r="S30" s="48"/>
      <c r="T30" s="126"/>
      <c r="U30" s="139"/>
      <c r="V30" s="105"/>
      <c r="W30" s="130"/>
      <c r="X30" s="117"/>
      <c r="Y30" s="115"/>
      <c r="Z30" s="115"/>
      <c r="AA30" s="116"/>
      <c r="AB30" s="38"/>
    </row>
    <row r="31" spans="2:28" s="33" customFormat="1" ht="27.75" customHeight="1" x14ac:dyDescent="0.2">
      <c r="B31" s="79"/>
      <c r="C31" s="79"/>
      <c r="D31" s="43"/>
      <c r="E31" s="43"/>
      <c r="F31" s="60"/>
      <c r="G31" s="60"/>
      <c r="H31" s="61"/>
      <c r="I31" s="60"/>
      <c r="J31" s="61"/>
      <c r="K31" s="40"/>
      <c r="L31" s="40"/>
      <c r="M31" s="98"/>
      <c r="N31" s="93"/>
      <c r="O31" s="94"/>
      <c r="P31" s="89"/>
      <c r="Q31" s="72"/>
      <c r="R31" s="46"/>
      <c r="S31" s="46"/>
      <c r="T31" s="126"/>
      <c r="U31" s="139"/>
      <c r="V31" s="105"/>
      <c r="W31" s="130"/>
      <c r="X31" s="117"/>
      <c r="Y31" s="115"/>
      <c r="Z31" s="115"/>
      <c r="AA31" s="116"/>
      <c r="AB31" s="38"/>
    </row>
    <row r="32" spans="2:28" s="33" customFormat="1" ht="27.75" customHeight="1" x14ac:dyDescent="0.2">
      <c r="B32" s="79"/>
      <c r="C32" s="79"/>
      <c r="D32" s="43"/>
      <c r="E32" s="43"/>
      <c r="F32" s="60"/>
      <c r="G32" s="60"/>
      <c r="H32" s="61"/>
      <c r="I32" s="60"/>
      <c r="J32" s="61"/>
      <c r="K32" s="40"/>
      <c r="L32" s="40"/>
      <c r="M32" s="98"/>
      <c r="N32" s="93"/>
      <c r="O32" s="94"/>
      <c r="P32" s="89"/>
      <c r="Q32" s="72"/>
      <c r="R32" s="46"/>
      <c r="S32" s="46"/>
      <c r="T32" s="126"/>
      <c r="U32" s="139"/>
      <c r="V32" s="105"/>
      <c r="W32" s="130"/>
      <c r="X32" s="117"/>
      <c r="Y32" s="115"/>
      <c r="Z32" s="115"/>
      <c r="AA32" s="116"/>
      <c r="AB32" s="38"/>
    </row>
    <row r="33" spans="2:28" s="33" customFormat="1" ht="27.75" customHeight="1" x14ac:dyDescent="0.2">
      <c r="B33" s="79"/>
      <c r="C33" s="79"/>
      <c r="D33" s="43"/>
      <c r="E33" s="43"/>
      <c r="F33" s="60"/>
      <c r="G33" s="60"/>
      <c r="H33" s="61"/>
      <c r="I33" s="60"/>
      <c r="J33" s="61"/>
      <c r="K33" s="40"/>
      <c r="L33" s="40"/>
      <c r="M33" s="98"/>
      <c r="N33" s="93"/>
      <c r="O33" s="94"/>
      <c r="P33" s="89"/>
      <c r="Q33" s="72"/>
      <c r="R33" s="46"/>
      <c r="S33" s="46"/>
      <c r="T33" s="126"/>
      <c r="U33" s="139"/>
      <c r="V33" s="105"/>
      <c r="W33" s="130"/>
      <c r="X33" s="117"/>
      <c r="Y33" s="115"/>
      <c r="Z33" s="115"/>
      <c r="AA33" s="116"/>
      <c r="AB33" s="38"/>
    </row>
    <row r="34" spans="2:28" s="33" customFormat="1" ht="27.75" customHeight="1" x14ac:dyDescent="0.2">
      <c r="B34" s="79"/>
      <c r="C34" s="79"/>
      <c r="D34" s="43"/>
      <c r="E34" s="43"/>
      <c r="F34" s="60"/>
      <c r="G34" s="60"/>
      <c r="H34" s="61"/>
      <c r="I34" s="60"/>
      <c r="J34" s="61"/>
      <c r="K34" s="40"/>
      <c r="L34" s="40"/>
      <c r="M34" s="99"/>
      <c r="N34" s="93"/>
      <c r="O34" s="94"/>
      <c r="P34" s="89"/>
      <c r="Q34" s="72"/>
      <c r="R34" s="46"/>
      <c r="S34" s="46"/>
      <c r="T34" s="126"/>
      <c r="U34" s="139"/>
      <c r="V34" s="105"/>
      <c r="W34" s="130"/>
      <c r="X34" s="117"/>
      <c r="Y34" s="115"/>
      <c r="Z34" s="115"/>
      <c r="AA34" s="116"/>
      <c r="AB34" s="38"/>
    </row>
    <row r="35" spans="2:28" s="33" customFormat="1" ht="27.75" customHeight="1" x14ac:dyDescent="0.2">
      <c r="B35" s="79"/>
      <c r="C35" s="79"/>
      <c r="D35" s="43"/>
      <c r="E35" s="43"/>
      <c r="F35" s="60"/>
      <c r="G35" s="60"/>
      <c r="H35" s="61"/>
      <c r="I35" s="60"/>
      <c r="J35" s="61"/>
      <c r="K35" s="40"/>
      <c r="L35" s="40"/>
      <c r="M35" s="99"/>
      <c r="N35" s="93"/>
      <c r="O35" s="94"/>
      <c r="P35" s="89"/>
      <c r="Q35" s="72"/>
      <c r="R35" s="46"/>
      <c r="S35" s="46"/>
      <c r="T35" s="126"/>
      <c r="U35" s="139"/>
      <c r="V35" s="105"/>
      <c r="W35" s="130"/>
      <c r="X35" s="117"/>
      <c r="Y35" s="115"/>
      <c r="Z35" s="115"/>
      <c r="AA35" s="116"/>
      <c r="AB35" s="38"/>
    </row>
    <row r="36" spans="2:28" s="33" customFormat="1" ht="27.75" customHeight="1" x14ac:dyDescent="0.2">
      <c r="B36" s="79"/>
      <c r="C36" s="79"/>
      <c r="D36" s="43"/>
      <c r="E36" s="43"/>
      <c r="F36" s="60"/>
      <c r="G36" s="60"/>
      <c r="H36" s="61"/>
      <c r="I36" s="60"/>
      <c r="J36" s="61"/>
      <c r="K36" s="40"/>
      <c r="L36" s="40"/>
      <c r="M36" s="98"/>
      <c r="N36" s="93"/>
      <c r="O36" s="94"/>
      <c r="P36" s="89"/>
      <c r="Q36" s="72"/>
      <c r="R36" s="46"/>
      <c r="S36" s="46"/>
      <c r="T36" s="126"/>
      <c r="U36" s="139"/>
      <c r="V36" s="105"/>
      <c r="W36" s="130"/>
      <c r="X36" s="117"/>
      <c r="Y36" s="115"/>
      <c r="Z36" s="115"/>
      <c r="AA36" s="116"/>
      <c r="AB36" s="38"/>
    </row>
    <row r="37" spans="2:28" s="33" customFormat="1" ht="27.75" customHeight="1" x14ac:dyDescent="0.2">
      <c r="B37" s="79"/>
      <c r="C37" s="79"/>
      <c r="D37" s="43"/>
      <c r="E37" s="74"/>
      <c r="F37" s="109"/>
      <c r="G37" s="60"/>
      <c r="H37" s="61"/>
      <c r="I37" s="60"/>
      <c r="J37" s="61"/>
      <c r="K37" s="40"/>
      <c r="L37" s="40"/>
      <c r="M37" s="98"/>
      <c r="N37" s="93"/>
      <c r="O37" s="94"/>
      <c r="P37" s="89"/>
      <c r="Q37" s="72"/>
      <c r="R37" s="46"/>
      <c r="S37" s="46"/>
      <c r="T37" s="126"/>
      <c r="U37" s="139"/>
      <c r="V37" s="105"/>
      <c r="W37" s="130"/>
      <c r="X37" s="117"/>
      <c r="Y37" s="115"/>
      <c r="Z37" s="115"/>
      <c r="AA37" s="116"/>
      <c r="AB37" s="38"/>
    </row>
    <row r="38" spans="2:28" s="33" customFormat="1" ht="27.75" customHeight="1" x14ac:dyDescent="0.2">
      <c r="B38" s="79"/>
      <c r="C38" s="79"/>
      <c r="D38" s="43"/>
      <c r="E38" s="43"/>
      <c r="F38" s="60"/>
      <c r="G38" s="60"/>
      <c r="H38" s="61"/>
      <c r="I38" s="60"/>
      <c r="J38" s="61"/>
      <c r="K38" s="40"/>
      <c r="L38" s="40"/>
      <c r="M38" s="98"/>
      <c r="N38" s="93"/>
      <c r="O38" s="94"/>
      <c r="P38" s="89"/>
      <c r="Q38" s="72"/>
      <c r="R38" s="46"/>
      <c r="S38" s="46"/>
      <c r="T38" s="128"/>
      <c r="U38" s="139"/>
      <c r="V38" s="105"/>
      <c r="W38" s="130"/>
      <c r="X38" s="117"/>
      <c r="Y38" s="115"/>
      <c r="Z38" s="115"/>
      <c r="AA38" s="116"/>
      <c r="AB38" s="38"/>
    </row>
    <row r="39" spans="2:28" s="33" customFormat="1" ht="27.75" customHeight="1" x14ac:dyDescent="0.2">
      <c r="B39" s="79"/>
      <c r="C39" s="79"/>
      <c r="D39" s="43"/>
      <c r="E39" s="43"/>
      <c r="F39" s="60"/>
      <c r="G39" s="60"/>
      <c r="H39" s="61"/>
      <c r="I39" s="60"/>
      <c r="J39" s="61"/>
      <c r="K39" s="40"/>
      <c r="L39" s="40"/>
      <c r="M39" s="98"/>
      <c r="N39" s="93"/>
      <c r="O39" s="94"/>
      <c r="P39" s="89"/>
      <c r="Q39" s="72"/>
      <c r="R39" s="46"/>
      <c r="S39" s="46"/>
      <c r="T39" s="128"/>
      <c r="U39" s="139"/>
      <c r="V39" s="105"/>
      <c r="W39" s="130"/>
      <c r="X39" s="117"/>
      <c r="Y39" s="115"/>
      <c r="Z39" s="115"/>
      <c r="AA39" s="116"/>
      <c r="AB39" s="38"/>
    </row>
    <row r="40" spans="2:28" s="33" customFormat="1" ht="27.75" customHeight="1" x14ac:dyDescent="0.2">
      <c r="B40" s="79"/>
      <c r="C40" s="79"/>
      <c r="D40" s="43"/>
      <c r="E40" s="43"/>
      <c r="F40" s="60"/>
      <c r="G40" s="60"/>
      <c r="H40" s="61"/>
      <c r="I40" s="60"/>
      <c r="J40" s="61"/>
      <c r="K40" s="40"/>
      <c r="L40" s="40"/>
      <c r="M40" s="98"/>
      <c r="N40" s="93"/>
      <c r="O40" s="94"/>
      <c r="P40" s="89"/>
      <c r="Q40" s="72"/>
      <c r="R40" s="46"/>
      <c r="S40" s="46"/>
      <c r="T40" s="126"/>
      <c r="U40" s="139"/>
      <c r="V40" s="105"/>
      <c r="W40" s="130"/>
      <c r="X40" s="117"/>
      <c r="Y40" s="115"/>
      <c r="Z40" s="115"/>
      <c r="AA40" s="116"/>
      <c r="AB40" s="38"/>
    </row>
    <row r="41" spans="2:28" s="33" customFormat="1" ht="27.75" customHeight="1" x14ac:dyDescent="0.2">
      <c r="B41" s="79"/>
      <c r="C41" s="79"/>
      <c r="D41" s="43"/>
      <c r="E41" s="43"/>
      <c r="F41" s="60"/>
      <c r="G41" s="60"/>
      <c r="H41" s="61"/>
      <c r="I41" s="60"/>
      <c r="J41" s="61"/>
      <c r="K41" s="40"/>
      <c r="L41" s="40"/>
      <c r="M41" s="98"/>
      <c r="N41" s="93"/>
      <c r="O41" s="94"/>
      <c r="P41" s="89"/>
      <c r="Q41" s="72"/>
      <c r="R41" s="46"/>
      <c r="S41" s="46"/>
      <c r="T41" s="126"/>
      <c r="U41" s="139"/>
      <c r="V41" s="105"/>
      <c r="W41" s="130"/>
      <c r="X41" s="117"/>
      <c r="Y41" s="115"/>
      <c r="Z41" s="115"/>
      <c r="AA41" s="116"/>
      <c r="AB41" s="38"/>
    </row>
    <row r="42" spans="2:28" s="33" customFormat="1" ht="27.75" customHeight="1" x14ac:dyDescent="0.2">
      <c r="B42" s="79"/>
      <c r="C42" s="79"/>
      <c r="D42" s="43"/>
      <c r="E42" s="43"/>
      <c r="F42" s="60"/>
      <c r="G42" s="60"/>
      <c r="H42" s="61"/>
      <c r="I42" s="60"/>
      <c r="J42" s="61"/>
      <c r="K42" s="40"/>
      <c r="L42" s="40"/>
      <c r="M42" s="98"/>
      <c r="N42" s="93"/>
      <c r="O42" s="94"/>
      <c r="P42" s="89"/>
      <c r="Q42" s="72"/>
      <c r="R42" s="46"/>
      <c r="S42" s="46"/>
      <c r="T42" s="128"/>
      <c r="U42" s="139"/>
      <c r="V42" s="105"/>
      <c r="W42" s="130"/>
      <c r="X42" s="117"/>
      <c r="Y42" s="115"/>
      <c r="Z42" s="115"/>
      <c r="AA42" s="116"/>
      <c r="AB42" s="38"/>
    </row>
    <row r="43" spans="2:28" s="33" customFormat="1" ht="27.75" customHeight="1" x14ac:dyDescent="0.2">
      <c r="B43" s="79"/>
      <c r="C43" s="79"/>
      <c r="D43" s="43"/>
      <c r="E43" s="43"/>
      <c r="F43" s="60"/>
      <c r="G43" s="60"/>
      <c r="H43" s="61"/>
      <c r="I43" s="60"/>
      <c r="J43" s="61"/>
      <c r="K43" s="40"/>
      <c r="L43" s="40"/>
      <c r="M43" s="98"/>
      <c r="N43" s="93"/>
      <c r="O43" s="94"/>
      <c r="P43" s="89"/>
      <c r="Q43" s="72"/>
      <c r="R43" s="46"/>
      <c r="S43" s="46"/>
      <c r="T43" s="128"/>
      <c r="U43" s="139"/>
      <c r="V43" s="105"/>
      <c r="W43" s="130"/>
      <c r="X43" s="117"/>
      <c r="Y43" s="115"/>
      <c r="Z43" s="115"/>
      <c r="AA43" s="116"/>
      <c r="AB43" s="38"/>
    </row>
    <row r="44" spans="2:28" s="33" customFormat="1" ht="27.75" customHeight="1" x14ac:dyDescent="0.2">
      <c r="B44" s="79"/>
      <c r="C44" s="79"/>
      <c r="D44" s="43"/>
      <c r="E44" s="43"/>
      <c r="F44" s="60"/>
      <c r="G44" s="60"/>
      <c r="H44" s="61"/>
      <c r="I44" s="60"/>
      <c r="J44" s="61"/>
      <c r="K44" s="40"/>
      <c r="L44" s="40"/>
      <c r="M44" s="98"/>
      <c r="N44" s="93"/>
      <c r="O44" s="94"/>
      <c r="P44" s="89"/>
      <c r="Q44" s="72"/>
      <c r="R44" s="46"/>
      <c r="S44" s="46"/>
      <c r="T44" s="128"/>
      <c r="U44" s="139"/>
      <c r="V44" s="105"/>
      <c r="W44" s="130"/>
      <c r="X44" s="117"/>
      <c r="Y44" s="115"/>
      <c r="Z44" s="115"/>
      <c r="AA44" s="116"/>
      <c r="AB44" s="38"/>
    </row>
    <row r="45" spans="2:28" s="33" customFormat="1" ht="27.75" customHeight="1" x14ac:dyDescent="0.2">
      <c r="B45" s="79"/>
      <c r="C45" s="79"/>
      <c r="D45" s="43"/>
      <c r="E45" s="43"/>
      <c r="F45" s="60"/>
      <c r="G45" s="60"/>
      <c r="H45" s="61"/>
      <c r="I45" s="60"/>
      <c r="J45" s="61"/>
      <c r="K45" s="40"/>
      <c r="L45" s="40"/>
      <c r="M45" s="98"/>
      <c r="N45" s="93"/>
      <c r="O45" s="94"/>
      <c r="P45" s="89"/>
      <c r="Q45" s="72"/>
      <c r="R45" s="46"/>
      <c r="S45" s="46"/>
      <c r="T45" s="126"/>
      <c r="U45" s="139"/>
      <c r="V45" s="105"/>
      <c r="W45" s="130"/>
      <c r="X45" s="117"/>
      <c r="Y45" s="115"/>
      <c r="Z45" s="115"/>
      <c r="AA45" s="116"/>
      <c r="AB45" s="38"/>
    </row>
    <row r="46" spans="2:28" s="33" customFormat="1" ht="27.75" customHeight="1" x14ac:dyDescent="0.2">
      <c r="B46" s="79"/>
      <c r="C46" s="79"/>
      <c r="D46" s="43"/>
      <c r="E46" s="43"/>
      <c r="F46" s="60"/>
      <c r="G46" s="60"/>
      <c r="H46" s="61"/>
      <c r="I46" s="60"/>
      <c r="J46" s="61"/>
      <c r="K46" s="40"/>
      <c r="L46" s="40"/>
      <c r="M46" s="98"/>
      <c r="N46" s="93"/>
      <c r="O46" s="94"/>
      <c r="P46" s="89"/>
      <c r="Q46" s="72"/>
      <c r="R46" s="46"/>
      <c r="S46" s="46"/>
      <c r="T46" s="126"/>
      <c r="U46" s="139"/>
      <c r="V46" s="105"/>
      <c r="W46" s="130"/>
      <c r="X46" s="117"/>
      <c r="Y46" s="115"/>
      <c r="Z46" s="115"/>
      <c r="AA46" s="116"/>
      <c r="AB46" s="38"/>
    </row>
    <row r="47" spans="2:28" s="33" customFormat="1" ht="27.75" customHeight="1" x14ac:dyDescent="0.2">
      <c r="B47" s="79"/>
      <c r="C47" s="79"/>
      <c r="D47" s="43"/>
      <c r="E47" s="43"/>
      <c r="F47" s="60"/>
      <c r="G47" s="60"/>
      <c r="H47" s="61"/>
      <c r="I47" s="60"/>
      <c r="J47" s="61"/>
      <c r="K47" s="40"/>
      <c r="L47" s="40"/>
      <c r="M47" s="98"/>
      <c r="N47" s="93"/>
      <c r="O47" s="94"/>
      <c r="P47" s="89"/>
      <c r="Q47" s="72"/>
      <c r="R47" s="46"/>
      <c r="S47" s="46"/>
      <c r="T47" s="126"/>
      <c r="U47" s="139"/>
      <c r="V47" s="105"/>
      <c r="W47" s="130"/>
      <c r="X47" s="117"/>
      <c r="Y47" s="115"/>
      <c r="Z47" s="115"/>
      <c r="AA47" s="116"/>
      <c r="AB47" s="38"/>
    </row>
    <row r="48" spans="2:28" s="33" customFormat="1" ht="27.75" customHeight="1" x14ac:dyDescent="0.2">
      <c r="B48" s="79"/>
      <c r="C48" s="79"/>
      <c r="D48" s="43"/>
      <c r="E48" s="43"/>
      <c r="F48" s="60"/>
      <c r="G48" s="60"/>
      <c r="H48" s="61"/>
      <c r="I48" s="60"/>
      <c r="J48" s="61"/>
      <c r="K48" s="40"/>
      <c r="L48" s="40"/>
      <c r="M48" s="98"/>
      <c r="N48" s="93"/>
      <c r="O48" s="94"/>
      <c r="P48" s="89"/>
      <c r="Q48" s="72"/>
      <c r="R48" s="46"/>
      <c r="S48" s="46"/>
      <c r="T48" s="126"/>
      <c r="U48" s="139"/>
      <c r="V48" s="105"/>
      <c r="W48" s="130"/>
      <c r="X48" s="117"/>
      <c r="Y48" s="115"/>
      <c r="Z48" s="115"/>
      <c r="AA48" s="116"/>
      <c r="AB48" s="38"/>
    </row>
    <row r="49" spans="1:28" s="33" customFormat="1" ht="27.75" customHeight="1" x14ac:dyDescent="0.2">
      <c r="B49" s="79"/>
      <c r="C49" s="79"/>
      <c r="D49" s="43"/>
      <c r="E49" s="43"/>
      <c r="F49" s="60"/>
      <c r="G49" s="60"/>
      <c r="H49" s="61"/>
      <c r="I49" s="60"/>
      <c r="J49" s="61"/>
      <c r="K49" s="40"/>
      <c r="L49" s="40"/>
      <c r="M49" s="98"/>
      <c r="N49" s="93"/>
      <c r="O49" s="94"/>
      <c r="P49" s="89"/>
      <c r="Q49" s="72"/>
      <c r="R49" s="46"/>
      <c r="S49" s="46"/>
      <c r="T49" s="126"/>
      <c r="U49" s="139"/>
      <c r="V49" s="105"/>
      <c r="W49" s="130"/>
      <c r="X49" s="117"/>
      <c r="Y49" s="115"/>
      <c r="Z49" s="115"/>
      <c r="AA49" s="116"/>
      <c r="AB49" s="38"/>
    </row>
    <row r="50" spans="1:28" s="33" customFormat="1" ht="27.75" customHeight="1" x14ac:dyDescent="0.2">
      <c r="B50" s="79"/>
      <c r="C50" s="79"/>
      <c r="D50" s="43"/>
      <c r="E50" s="43"/>
      <c r="F50" s="60"/>
      <c r="G50" s="60"/>
      <c r="H50" s="61"/>
      <c r="I50" s="60"/>
      <c r="J50" s="61"/>
      <c r="K50" s="40"/>
      <c r="L50" s="40"/>
      <c r="M50" s="99"/>
      <c r="N50" s="93"/>
      <c r="O50" s="94"/>
      <c r="P50" s="89"/>
      <c r="Q50" s="72"/>
      <c r="R50" s="46"/>
      <c r="S50" s="46"/>
      <c r="T50" s="126"/>
      <c r="U50" s="139"/>
      <c r="V50" s="105"/>
      <c r="W50" s="130"/>
      <c r="X50" s="117"/>
      <c r="Y50" s="115"/>
      <c r="Z50" s="115"/>
      <c r="AA50" s="116"/>
      <c r="AB50" s="38"/>
    </row>
    <row r="51" spans="1:28" s="33" customFormat="1" ht="27.75" customHeight="1" thickBot="1" x14ac:dyDescent="0.25">
      <c r="A51" s="64"/>
      <c r="B51" s="80"/>
      <c r="C51" s="80"/>
      <c r="D51" s="75"/>
      <c r="E51" s="75"/>
      <c r="F51" s="76"/>
      <c r="G51" s="76"/>
      <c r="H51" s="77"/>
      <c r="I51" s="76"/>
      <c r="J51" s="77"/>
      <c r="K51" s="49"/>
      <c r="L51" s="49"/>
      <c r="M51" s="100"/>
      <c r="N51" s="95"/>
      <c r="O51" s="96"/>
      <c r="P51" s="90"/>
      <c r="Q51" s="111"/>
      <c r="R51" s="86"/>
      <c r="S51" s="86"/>
      <c r="T51" s="131"/>
      <c r="U51" s="140"/>
      <c r="V51" s="132"/>
      <c r="W51" s="133"/>
      <c r="X51" s="118"/>
      <c r="Y51" s="119"/>
      <c r="Z51" s="119"/>
      <c r="AA51" s="120"/>
      <c r="AB51" s="38"/>
    </row>
    <row r="52" spans="1:28" s="4" customFormat="1" ht="21" customHeight="1" x14ac:dyDescent="0.2">
      <c r="AB52" s="104" t="s">
        <v>124</v>
      </c>
    </row>
    <row r="53" spans="1:28" s="4" customFormat="1" ht="14.4" x14ac:dyDescent="0.2">
      <c r="K53" s="13"/>
      <c r="L53" s="13"/>
      <c r="N53" s="13"/>
      <c r="O53" s="13"/>
    </row>
    <row r="54" spans="1:28" s="5" customFormat="1" ht="19.5" customHeight="1" x14ac:dyDescent="0.2">
      <c r="B54" s="6"/>
      <c r="C54" s="6"/>
      <c r="K54" s="13"/>
      <c r="L54" s="13"/>
      <c r="N54" s="13"/>
      <c r="O54" s="13"/>
      <c r="T54" s="4"/>
      <c r="U54" s="4"/>
      <c r="V54" s="4"/>
      <c r="W54" s="4"/>
      <c r="X54" s="4"/>
    </row>
    <row r="55" spans="1:28" s="4" customFormat="1" ht="19.5" customHeight="1" x14ac:dyDescent="0.2">
      <c r="B55" s="4" t="s">
        <v>111</v>
      </c>
      <c r="K55" s="16"/>
      <c r="L55" s="16"/>
      <c r="N55" s="16"/>
      <c r="O55" s="16"/>
      <c r="T55" s="5"/>
      <c r="U55" s="5"/>
      <c r="V55" s="5"/>
      <c r="W55" s="5"/>
      <c r="X55" s="5"/>
      <c r="Y55" s="5"/>
      <c r="Z55" s="5"/>
    </row>
    <row r="56" spans="1:28" s="4" customFormat="1" ht="19.5" customHeight="1" x14ac:dyDescent="0.2">
      <c r="B56" s="4" t="s">
        <v>112</v>
      </c>
      <c r="K56" s="13"/>
      <c r="L56" s="13"/>
      <c r="N56" s="13"/>
      <c r="O56" s="13"/>
      <c r="T56" s="5"/>
      <c r="U56" s="5"/>
      <c r="V56" s="5"/>
      <c r="W56" s="10"/>
      <c r="X56" s="10"/>
      <c r="Y56" s="5"/>
      <c r="Z56" s="5"/>
    </row>
    <row r="57" spans="1:28" s="4" customFormat="1" ht="19.5" customHeight="1" x14ac:dyDescent="0.2">
      <c r="K57" s="13"/>
      <c r="L57" s="13"/>
      <c r="N57" s="13"/>
      <c r="O57" s="13"/>
      <c r="T57" s="5"/>
      <c r="U57" s="5"/>
      <c r="V57" s="5"/>
      <c r="W57" s="10"/>
      <c r="X57" s="10"/>
      <c r="Y57" s="5"/>
      <c r="Z57" s="5"/>
    </row>
    <row r="58" spans="1:28" s="4" customFormat="1" ht="20.25" customHeight="1" x14ac:dyDescent="0.2">
      <c r="B58" s="148" t="s">
        <v>6</v>
      </c>
      <c r="D58" s="6"/>
      <c r="K58" s="13"/>
      <c r="L58" s="13"/>
      <c r="N58" s="13"/>
      <c r="O58" s="13"/>
      <c r="T58" s="5"/>
      <c r="U58" s="5"/>
      <c r="V58" s="5"/>
      <c r="W58" s="5"/>
      <c r="X58" s="5"/>
      <c r="Y58" s="5"/>
      <c r="Z58" s="5"/>
    </row>
    <row r="59" spans="1:28" s="4" customFormat="1" ht="20.25" customHeight="1" x14ac:dyDescent="0.2">
      <c r="B59" s="148" t="s">
        <v>7</v>
      </c>
      <c r="D59" s="6"/>
      <c r="K59" s="13"/>
      <c r="L59" s="13"/>
      <c r="N59" s="13"/>
      <c r="O59" s="13"/>
      <c r="T59" s="5"/>
      <c r="U59" s="5"/>
      <c r="V59" s="5"/>
      <c r="W59" s="5"/>
      <c r="X59" s="5"/>
      <c r="Y59" s="5"/>
      <c r="Z59" s="5"/>
    </row>
    <row r="60" spans="1:28" s="4" customFormat="1" ht="20.25" customHeight="1" x14ac:dyDescent="0.2">
      <c r="B60" s="148" t="s">
        <v>8</v>
      </c>
      <c r="D60" s="6"/>
      <c r="K60" s="13"/>
      <c r="L60" s="13"/>
      <c r="N60" s="13"/>
      <c r="O60" s="13"/>
      <c r="T60" s="5"/>
      <c r="U60" s="5"/>
      <c r="V60" s="5"/>
      <c r="W60" s="5"/>
      <c r="X60" s="5"/>
      <c r="Y60" s="5"/>
      <c r="Z60" s="5"/>
    </row>
    <row r="61" spans="1:28" s="4" customFormat="1" ht="20.25" customHeight="1" x14ac:dyDescent="0.2">
      <c r="B61" s="148" t="s">
        <v>9</v>
      </c>
      <c r="D61" s="6"/>
      <c r="K61" s="13"/>
      <c r="L61" s="13"/>
      <c r="N61" s="13"/>
      <c r="O61" s="13"/>
      <c r="T61" s="5"/>
      <c r="U61" s="5"/>
      <c r="V61" s="5"/>
      <c r="W61" s="5"/>
      <c r="X61" s="5"/>
      <c r="Y61" s="5"/>
      <c r="Z61" s="5"/>
    </row>
    <row r="62" spans="1:28" s="4" customFormat="1" ht="20.25" customHeight="1" x14ac:dyDescent="0.2">
      <c r="B62" s="148" t="s">
        <v>10</v>
      </c>
      <c r="D62" s="6"/>
      <c r="K62" s="13"/>
      <c r="L62" s="13"/>
      <c r="N62" s="13"/>
      <c r="O62" s="13"/>
      <c r="T62" s="5"/>
      <c r="U62" s="5"/>
      <c r="V62" s="5"/>
      <c r="W62" s="5"/>
      <c r="X62" s="5"/>
      <c r="Y62" s="5"/>
      <c r="Z62" s="5"/>
    </row>
    <row r="63" spans="1:28" s="4" customFormat="1" ht="20.25" customHeight="1" x14ac:dyDescent="0.2">
      <c r="B63" s="148" t="s">
        <v>35</v>
      </c>
      <c r="D63" s="6"/>
      <c r="K63" s="13"/>
      <c r="L63" s="13"/>
      <c r="N63" s="13"/>
      <c r="O63" s="13"/>
      <c r="T63" s="5"/>
      <c r="U63" s="5"/>
      <c r="V63" s="5"/>
      <c r="W63" s="5"/>
      <c r="X63" s="5"/>
      <c r="Y63" s="5"/>
      <c r="Z63" s="5"/>
    </row>
    <row r="64" spans="1:28" s="4" customFormat="1" ht="20.25" customHeight="1" x14ac:dyDescent="0.2">
      <c r="B64" s="148" t="s">
        <v>11</v>
      </c>
      <c r="D64" s="6"/>
      <c r="K64" s="13"/>
      <c r="L64" s="13"/>
      <c r="N64" s="13"/>
      <c r="O64" s="13"/>
      <c r="T64" s="5"/>
      <c r="U64" s="5"/>
      <c r="V64" s="5"/>
      <c r="W64" s="5"/>
      <c r="X64" s="5"/>
      <c r="Y64" s="5"/>
      <c r="Z64" s="5"/>
    </row>
    <row r="65" spans="2:26" s="4" customFormat="1" ht="20.25" customHeight="1" x14ac:dyDescent="0.2">
      <c r="B65" s="148" t="s">
        <v>37</v>
      </c>
      <c r="D65" s="6"/>
      <c r="K65" s="13"/>
      <c r="L65" s="13"/>
      <c r="N65" s="13"/>
      <c r="O65" s="13"/>
      <c r="T65" s="5"/>
      <c r="U65" s="5"/>
      <c r="V65" s="5"/>
      <c r="W65" s="5"/>
      <c r="X65" s="5"/>
      <c r="Y65" s="5"/>
      <c r="Z65" s="5"/>
    </row>
    <row r="66" spans="2:26" s="4" customFormat="1" ht="20.25" customHeight="1" x14ac:dyDescent="0.2">
      <c r="B66" s="148" t="s">
        <v>17</v>
      </c>
      <c r="D66" s="6"/>
      <c r="K66" s="13"/>
      <c r="L66" s="13"/>
      <c r="N66" s="13"/>
      <c r="O66" s="13"/>
      <c r="T66" s="5"/>
      <c r="U66" s="5"/>
      <c r="V66" s="5"/>
      <c r="W66" s="5"/>
      <c r="X66" s="5"/>
      <c r="Y66" s="5"/>
      <c r="Z66" s="5"/>
    </row>
    <row r="67" spans="2:26" s="4" customFormat="1" ht="20.25" customHeight="1" x14ac:dyDescent="0.2">
      <c r="B67" s="148" t="s">
        <v>13</v>
      </c>
      <c r="D67" s="6"/>
      <c r="K67" s="13"/>
      <c r="L67" s="13"/>
      <c r="N67" s="13"/>
      <c r="O67" s="13"/>
      <c r="T67" s="5"/>
      <c r="U67" s="5"/>
      <c r="V67" s="5"/>
      <c r="W67" s="5"/>
      <c r="X67" s="5"/>
      <c r="Y67" s="5"/>
      <c r="Z67" s="5"/>
    </row>
    <row r="68" spans="2:26" s="4" customFormat="1" ht="20.25" customHeight="1" x14ac:dyDescent="0.2">
      <c r="B68" s="148" t="s">
        <v>14</v>
      </c>
      <c r="D68" s="6"/>
      <c r="K68" s="13"/>
      <c r="L68" s="13"/>
      <c r="N68" s="13"/>
      <c r="O68" s="13"/>
      <c r="T68" s="5"/>
      <c r="U68" s="5"/>
      <c r="V68" s="5"/>
      <c r="W68" s="5"/>
      <c r="X68" s="5"/>
      <c r="Y68" s="5"/>
      <c r="Z68" s="5"/>
    </row>
    <row r="69" spans="2:26" s="4" customFormat="1" ht="20.25" customHeight="1" x14ac:dyDescent="0.2">
      <c r="B69" s="148" t="s">
        <v>15</v>
      </c>
      <c r="D69" s="6"/>
      <c r="K69" s="13"/>
      <c r="L69" s="13"/>
      <c r="N69" s="13"/>
      <c r="O69" s="13"/>
      <c r="T69" s="5"/>
      <c r="U69" s="5"/>
      <c r="V69" s="5"/>
      <c r="W69" s="5"/>
      <c r="X69" s="5"/>
      <c r="Y69" s="5"/>
      <c r="Z69" s="5"/>
    </row>
    <row r="70" spans="2:26" s="4" customFormat="1" ht="20.25" customHeight="1" x14ac:dyDescent="0.2">
      <c r="B70" s="148" t="s">
        <v>16</v>
      </c>
      <c r="D70" s="6"/>
      <c r="K70" s="13"/>
      <c r="L70" s="13"/>
      <c r="N70" s="13"/>
      <c r="O70" s="13"/>
      <c r="T70" s="5"/>
      <c r="U70" s="5"/>
      <c r="V70" s="5"/>
      <c r="W70" s="5"/>
      <c r="X70" s="5"/>
      <c r="Y70" s="5"/>
      <c r="Z70" s="5"/>
    </row>
    <row r="71" spans="2:26" s="4" customFormat="1" ht="20.25" customHeight="1" x14ac:dyDescent="0.2">
      <c r="B71" s="148" t="s">
        <v>12</v>
      </c>
      <c r="D71" s="6"/>
      <c r="K71" s="13"/>
      <c r="L71" s="13"/>
      <c r="N71" s="13"/>
      <c r="O71" s="13"/>
      <c r="T71" s="5"/>
      <c r="U71" s="5"/>
      <c r="V71" s="5"/>
      <c r="W71" s="5"/>
      <c r="X71" s="5"/>
      <c r="Y71" s="5"/>
      <c r="Z71" s="5"/>
    </row>
    <row r="72" spans="2:26" s="4" customFormat="1" ht="20.25" customHeight="1" x14ac:dyDescent="0.2">
      <c r="B72" s="148" t="s">
        <v>38</v>
      </c>
      <c r="D72" s="6"/>
      <c r="K72" s="13"/>
      <c r="L72" s="13"/>
      <c r="N72" s="13"/>
      <c r="O72" s="13"/>
      <c r="T72" s="5"/>
      <c r="U72" s="5"/>
      <c r="V72" s="5"/>
      <c r="W72" s="5"/>
      <c r="X72" s="5"/>
      <c r="Y72" s="5"/>
      <c r="Z72" s="5"/>
    </row>
    <row r="73" spans="2:26" s="4" customFormat="1" ht="20.25" customHeight="1" x14ac:dyDescent="0.2">
      <c r="B73" s="148" t="s">
        <v>18</v>
      </c>
      <c r="D73" s="6"/>
      <c r="K73" s="13"/>
      <c r="L73" s="13"/>
      <c r="N73" s="13"/>
      <c r="O73" s="13"/>
      <c r="T73" s="5"/>
      <c r="U73" s="5"/>
      <c r="V73" s="5"/>
      <c r="W73" s="5"/>
      <c r="X73" s="5"/>
      <c r="Y73" s="5"/>
      <c r="Z73" s="5"/>
    </row>
    <row r="74" spans="2:26" s="4" customFormat="1" ht="20.25" customHeight="1" x14ac:dyDescent="0.2">
      <c r="B74" s="148" t="s">
        <v>19</v>
      </c>
      <c r="D74" s="6"/>
      <c r="K74" s="13"/>
      <c r="L74" s="13"/>
      <c r="N74" s="13"/>
      <c r="O74" s="13"/>
      <c r="T74" s="5"/>
      <c r="U74" s="5"/>
      <c r="V74" s="5"/>
      <c r="W74" s="5"/>
      <c r="X74" s="5"/>
      <c r="Y74" s="5"/>
      <c r="Z74" s="5"/>
    </row>
    <row r="75" spans="2:26" s="4" customFormat="1" ht="20.25" customHeight="1" x14ac:dyDescent="0.2">
      <c r="B75" s="148" t="s">
        <v>20</v>
      </c>
      <c r="D75" s="6"/>
      <c r="K75" s="13"/>
      <c r="L75" s="13"/>
      <c r="N75" s="13"/>
      <c r="O75" s="13"/>
      <c r="T75" s="5"/>
      <c r="U75" s="5"/>
      <c r="V75" s="5"/>
      <c r="W75" s="5"/>
      <c r="X75" s="5"/>
      <c r="Y75" s="5"/>
      <c r="Z75" s="5"/>
    </row>
    <row r="76" spans="2:26" s="4" customFormat="1" ht="20.25" customHeight="1" x14ac:dyDescent="0.2">
      <c r="B76" s="148" t="s">
        <v>21</v>
      </c>
      <c r="D76" s="6"/>
      <c r="K76" s="13"/>
      <c r="L76" s="13"/>
      <c r="N76" s="13"/>
      <c r="O76" s="13"/>
      <c r="T76" s="5"/>
      <c r="U76" s="5"/>
      <c r="V76" s="5"/>
      <c r="W76" s="5"/>
      <c r="X76" s="5"/>
      <c r="Y76" s="5"/>
      <c r="Z76" s="5"/>
    </row>
    <row r="77" spans="2:26" s="4" customFormat="1" ht="20.25" customHeight="1" x14ac:dyDescent="0.2">
      <c r="B77" s="148" t="s">
        <v>22</v>
      </c>
      <c r="D77" s="6"/>
      <c r="K77" s="13"/>
      <c r="L77" s="13"/>
      <c r="N77" s="13"/>
      <c r="O77" s="13"/>
      <c r="T77" s="5"/>
      <c r="U77" s="5"/>
      <c r="V77" s="5"/>
      <c r="W77" s="5"/>
      <c r="X77" s="5"/>
      <c r="Y77" s="5"/>
      <c r="Z77" s="5"/>
    </row>
    <row r="78" spans="2:26" s="4" customFormat="1" ht="20.25" customHeight="1" x14ac:dyDescent="0.2">
      <c r="B78" s="148" t="s">
        <v>122</v>
      </c>
      <c r="D78" s="6"/>
      <c r="K78" s="13"/>
      <c r="L78" s="13"/>
      <c r="N78" s="13"/>
      <c r="O78" s="13"/>
      <c r="T78" s="5"/>
      <c r="U78" s="5"/>
      <c r="V78" s="5"/>
      <c r="W78" s="5"/>
      <c r="X78" s="5"/>
      <c r="Y78" s="5"/>
      <c r="Z78" s="5"/>
    </row>
    <row r="79" spans="2:26" s="4" customFormat="1" ht="20.25" customHeight="1" x14ac:dyDescent="0.2">
      <c r="B79" s="148" t="s">
        <v>23</v>
      </c>
      <c r="D79" s="6"/>
      <c r="K79" s="13"/>
      <c r="L79" s="13"/>
      <c r="N79" s="13"/>
      <c r="O79" s="13"/>
      <c r="T79" s="5"/>
      <c r="U79" s="5"/>
      <c r="V79" s="5"/>
      <c r="W79" s="5"/>
      <c r="X79" s="5"/>
      <c r="Y79" s="5"/>
      <c r="Z79" s="5"/>
    </row>
    <row r="80" spans="2:26" s="4" customFormat="1" ht="20.25" customHeight="1" x14ac:dyDescent="0.2">
      <c r="B80" s="148" t="s">
        <v>24</v>
      </c>
      <c r="D80" s="6"/>
      <c r="K80" s="13"/>
      <c r="L80" s="13"/>
      <c r="N80" s="13"/>
      <c r="O80" s="13"/>
      <c r="T80" s="5"/>
      <c r="U80" s="5"/>
      <c r="V80" s="5"/>
      <c r="W80" s="5"/>
      <c r="X80" s="5"/>
      <c r="Y80" s="5"/>
      <c r="Z80" s="5"/>
    </row>
    <row r="81" spans="2:26" s="4" customFormat="1" ht="20.25" customHeight="1" x14ac:dyDescent="0.2">
      <c r="B81" s="148" t="s">
        <v>33</v>
      </c>
      <c r="D81" s="6"/>
      <c r="K81" s="13"/>
      <c r="L81" s="13"/>
      <c r="N81" s="13"/>
      <c r="O81" s="13"/>
      <c r="T81" s="5"/>
      <c r="U81" s="5"/>
      <c r="V81" s="5"/>
      <c r="W81" s="5"/>
      <c r="X81" s="5"/>
      <c r="Y81" s="5"/>
      <c r="Z81" s="5"/>
    </row>
    <row r="82" spans="2:26" s="4" customFormat="1" ht="20.25" customHeight="1" x14ac:dyDescent="0.2">
      <c r="B82" s="148" t="s">
        <v>34</v>
      </c>
      <c r="D82" s="6"/>
      <c r="K82" s="13"/>
      <c r="L82" s="13"/>
      <c r="N82" s="13"/>
      <c r="O82" s="13"/>
      <c r="T82" s="5"/>
      <c r="U82" s="5"/>
      <c r="V82" s="5"/>
      <c r="W82" s="5"/>
      <c r="X82" s="5"/>
      <c r="Y82" s="5"/>
      <c r="Z82" s="5"/>
    </row>
    <row r="83" spans="2:26" s="4" customFormat="1" ht="20.25" customHeight="1" x14ac:dyDescent="0.2">
      <c r="B83" s="148" t="s">
        <v>25</v>
      </c>
      <c r="D83" s="6"/>
      <c r="K83" s="13"/>
      <c r="L83" s="13"/>
      <c r="N83" s="13"/>
      <c r="O83" s="13"/>
      <c r="T83" s="5"/>
      <c r="U83" s="5"/>
      <c r="V83" s="5"/>
      <c r="W83" s="5"/>
      <c r="X83" s="5"/>
      <c r="Y83" s="5"/>
      <c r="Z83" s="5"/>
    </row>
    <row r="84" spans="2:26" s="4" customFormat="1" ht="20.25" customHeight="1" x14ac:dyDescent="0.2">
      <c r="B84" s="148" t="s">
        <v>26</v>
      </c>
      <c r="D84" s="6"/>
      <c r="K84" s="13"/>
      <c r="L84" s="13"/>
      <c r="N84" s="13"/>
      <c r="O84" s="13"/>
      <c r="T84" s="5"/>
      <c r="U84" s="5"/>
      <c r="V84" s="5"/>
      <c r="W84" s="5"/>
      <c r="X84" s="5"/>
      <c r="Y84" s="5"/>
      <c r="Z84" s="5"/>
    </row>
    <row r="85" spans="2:26" s="4" customFormat="1" ht="20.25" customHeight="1" x14ac:dyDescent="0.2">
      <c r="B85" s="148" t="s">
        <v>29</v>
      </c>
      <c r="D85" s="6"/>
      <c r="K85" s="13"/>
      <c r="L85" s="13"/>
      <c r="N85" s="13"/>
      <c r="O85" s="13"/>
      <c r="T85" s="5"/>
      <c r="U85" s="5"/>
      <c r="V85" s="5"/>
      <c r="W85" s="5"/>
      <c r="X85" s="5"/>
      <c r="Y85" s="5"/>
      <c r="Z85" s="5"/>
    </row>
    <row r="86" spans="2:26" s="4" customFormat="1" ht="20.25" customHeight="1" x14ac:dyDescent="0.2">
      <c r="B86" s="148" t="s">
        <v>36</v>
      </c>
      <c r="D86" s="6"/>
      <c r="K86" s="13"/>
      <c r="L86" s="13"/>
      <c r="N86" s="13"/>
      <c r="O86" s="13"/>
      <c r="T86" s="5"/>
      <c r="U86" s="5"/>
      <c r="V86" s="5"/>
      <c r="W86" s="5"/>
      <c r="X86" s="5"/>
      <c r="Y86" s="5"/>
      <c r="Z86" s="5"/>
    </row>
    <row r="87" spans="2:26" s="4" customFormat="1" ht="20.25" customHeight="1" x14ac:dyDescent="0.2">
      <c r="B87" s="148" t="s">
        <v>31</v>
      </c>
      <c r="D87" s="6"/>
      <c r="K87" s="13"/>
      <c r="L87" s="13"/>
      <c r="N87" s="13"/>
      <c r="O87" s="13"/>
      <c r="T87" s="5"/>
      <c r="U87" s="5"/>
      <c r="V87" s="5"/>
      <c r="W87" s="5"/>
      <c r="X87" s="5"/>
      <c r="Y87" s="5"/>
      <c r="Z87" s="5"/>
    </row>
    <row r="88" spans="2:26" s="4" customFormat="1" ht="20.25" customHeight="1" x14ac:dyDescent="0.2">
      <c r="B88" s="149" t="s">
        <v>30</v>
      </c>
      <c r="D88" s="6"/>
      <c r="K88" s="13"/>
      <c r="L88" s="13"/>
      <c r="N88" s="13"/>
      <c r="O88" s="13"/>
      <c r="T88" s="5"/>
      <c r="U88" s="5"/>
      <c r="V88" s="5"/>
      <c r="W88" s="5"/>
      <c r="X88" s="5"/>
      <c r="Y88" s="5"/>
      <c r="Z88" s="5"/>
    </row>
    <row r="89" spans="2:26" s="2" customFormat="1" ht="24" customHeight="1" x14ac:dyDescent="0.35">
      <c r="B89" s="149" t="s">
        <v>32</v>
      </c>
      <c r="K89" s="21"/>
      <c r="L89" s="21"/>
      <c r="N89" s="19"/>
      <c r="O89" s="19"/>
    </row>
    <row r="90" spans="2:26" s="2" customFormat="1" ht="24" customHeight="1" x14ac:dyDescent="0.3">
      <c r="B90" s="149" t="s">
        <v>27</v>
      </c>
      <c r="K90" s="14"/>
      <c r="L90" s="14"/>
      <c r="N90" s="14"/>
      <c r="O90" s="14"/>
    </row>
    <row r="91" spans="2:26" s="2" customFormat="1" ht="24" customHeight="1" x14ac:dyDescent="0.3">
      <c r="B91" s="149" t="s">
        <v>28</v>
      </c>
      <c r="K91" s="14"/>
      <c r="L91" s="14"/>
      <c r="N91" s="14"/>
      <c r="O91" s="14"/>
    </row>
    <row r="92" spans="2:26" s="2" customFormat="1" ht="24" customHeight="1" x14ac:dyDescent="0.3">
      <c r="K92" s="14"/>
      <c r="L92" s="14"/>
      <c r="N92" s="14"/>
      <c r="O92" s="14"/>
    </row>
    <row r="93" spans="2:26" s="2" customFormat="1" ht="24" customHeight="1" x14ac:dyDescent="0.3">
      <c r="K93" s="14"/>
      <c r="L93" s="14"/>
      <c r="N93" s="14"/>
      <c r="O93" s="14"/>
    </row>
    <row r="94" spans="2:26" s="2" customFormat="1" ht="24" customHeight="1" x14ac:dyDescent="0.3">
      <c r="K94" s="14"/>
      <c r="L94" s="14"/>
      <c r="N94" s="14"/>
      <c r="O94" s="14"/>
    </row>
    <row r="95" spans="2:26" s="2" customFormat="1" ht="24" customHeight="1" x14ac:dyDescent="0.3">
      <c r="H95" s="10"/>
      <c r="J95" s="10"/>
      <c r="K95" s="14"/>
      <c r="L95" s="14"/>
      <c r="N95" s="14"/>
      <c r="O95" s="14"/>
    </row>
    <row r="96" spans="2:26" s="2" customFormat="1" ht="24" customHeight="1" x14ac:dyDescent="0.3">
      <c r="K96" s="9"/>
      <c r="L96" s="9"/>
      <c r="N96" s="14"/>
      <c r="O96" s="14"/>
    </row>
    <row r="97" spans="7:26" s="2" customFormat="1" ht="24" customHeight="1" x14ac:dyDescent="0.3">
      <c r="K97" s="14"/>
      <c r="L97" s="14"/>
      <c r="N97" s="14"/>
      <c r="O97" s="14"/>
    </row>
    <row r="98" spans="7:26" s="3" customFormat="1" ht="24" customHeight="1" x14ac:dyDescent="0.3">
      <c r="K98" s="14"/>
      <c r="L98" s="14"/>
      <c r="N98" s="14"/>
      <c r="O98" s="14"/>
      <c r="T98" s="2"/>
      <c r="U98" s="2"/>
      <c r="V98" s="2"/>
      <c r="W98" s="2"/>
      <c r="X98" s="2"/>
    </row>
    <row r="99" spans="7:26" s="3" customFormat="1" ht="24" customHeight="1" x14ac:dyDescent="0.2">
      <c r="K99" s="18"/>
      <c r="L99" s="18"/>
      <c r="N99" s="18"/>
      <c r="O99" s="18"/>
    </row>
    <row r="100" spans="7:26" s="7" customFormat="1" ht="24" customHeight="1" x14ac:dyDescent="0.2">
      <c r="K100" s="18"/>
      <c r="L100" s="18"/>
      <c r="N100" s="18"/>
      <c r="O100" s="18"/>
      <c r="T100" s="3"/>
      <c r="U100" s="3"/>
      <c r="V100" s="3"/>
      <c r="W100" s="3"/>
      <c r="X100" s="3"/>
      <c r="Y100" s="3"/>
      <c r="Z100" s="3"/>
    </row>
    <row r="101" spans="7:26" s="7" customFormat="1" ht="24" customHeight="1" x14ac:dyDescent="0.2">
      <c r="K101" s="17"/>
      <c r="L101" s="17"/>
      <c r="N101" s="17"/>
      <c r="O101" s="17"/>
      <c r="T101" s="3"/>
      <c r="U101" s="3"/>
      <c r="V101" s="3"/>
      <c r="W101" s="3"/>
      <c r="X101" s="3"/>
      <c r="Y101" s="3"/>
      <c r="Z101" s="3"/>
    </row>
    <row r="102" spans="7:26" s="3" customFormat="1" ht="24" customHeight="1" x14ac:dyDescent="0.2">
      <c r="K102" s="17"/>
      <c r="L102" s="17"/>
      <c r="N102" s="17"/>
      <c r="O102" s="17"/>
    </row>
    <row r="103" spans="7:26" s="11" customFormat="1" ht="24" customHeight="1" x14ac:dyDescent="0.2">
      <c r="G103" s="141"/>
      <c r="K103" s="18"/>
      <c r="L103" s="18"/>
      <c r="N103" s="18"/>
      <c r="O103" s="18"/>
      <c r="S103" s="85"/>
      <c r="T103" s="3"/>
      <c r="U103" s="3"/>
      <c r="V103" s="3"/>
      <c r="W103" s="3"/>
      <c r="X103" s="3"/>
      <c r="Y103" s="3"/>
      <c r="Z103" s="3"/>
    </row>
    <row r="104" spans="7:26" s="3" customFormat="1" ht="24" customHeight="1" x14ac:dyDescent="0.2">
      <c r="K104" s="20"/>
      <c r="L104" s="20"/>
      <c r="N104" s="20"/>
      <c r="O104" s="20"/>
    </row>
    <row r="105" spans="7:26" s="11" customFormat="1" ht="24" customHeight="1" x14ac:dyDescent="0.2">
      <c r="G105" s="141"/>
      <c r="K105" s="18"/>
      <c r="L105" s="18"/>
      <c r="N105" s="18"/>
      <c r="O105" s="18"/>
      <c r="S105" s="85"/>
      <c r="T105" s="3"/>
      <c r="U105" s="3"/>
      <c r="V105" s="3"/>
      <c r="W105" s="3"/>
      <c r="X105" s="3"/>
      <c r="Y105" s="7"/>
      <c r="Z105" s="7"/>
    </row>
    <row r="106" spans="7:26" s="7" customFormat="1" ht="24" customHeight="1" x14ac:dyDescent="0.2">
      <c r="K106" s="20"/>
      <c r="L106" s="20"/>
      <c r="N106" s="20"/>
      <c r="O106" s="20"/>
    </row>
    <row r="107" spans="7:26" s="3" customFormat="1" ht="24" customHeight="1" x14ac:dyDescent="0.2">
      <c r="K107" s="17"/>
      <c r="L107" s="17"/>
      <c r="N107" s="17"/>
      <c r="O107" s="17"/>
      <c r="T107" s="7"/>
      <c r="U107" s="7"/>
      <c r="V107" s="7"/>
      <c r="W107" s="7"/>
      <c r="X107" s="7"/>
    </row>
    <row r="108" spans="7:26" s="3" customFormat="1" ht="14.4" x14ac:dyDescent="0.2">
      <c r="K108" s="18"/>
      <c r="L108" s="18"/>
      <c r="N108" s="18"/>
      <c r="O108" s="18"/>
      <c r="Y108" s="11"/>
      <c r="Z108" s="11"/>
    </row>
    <row r="109" spans="7:26" s="3" customFormat="1" ht="14.4" x14ac:dyDescent="0.2">
      <c r="K109" s="18"/>
      <c r="L109" s="18"/>
      <c r="N109" s="18"/>
      <c r="O109" s="18"/>
      <c r="T109" s="11"/>
      <c r="U109" s="11"/>
      <c r="V109" s="11"/>
      <c r="W109" s="11"/>
      <c r="X109" s="11"/>
    </row>
    <row r="110" spans="7:26" s="3" customFormat="1" ht="14.4" x14ac:dyDescent="0.2">
      <c r="K110" s="18"/>
      <c r="L110" s="18"/>
      <c r="N110" s="18"/>
      <c r="O110" s="18"/>
      <c r="Y110" s="11"/>
      <c r="Z110" s="11"/>
    </row>
    <row r="111" spans="7:26" s="3" customFormat="1" ht="14.4" x14ac:dyDescent="0.2">
      <c r="K111" s="18"/>
      <c r="L111" s="18"/>
      <c r="N111" s="18"/>
      <c r="O111" s="18"/>
      <c r="T111" s="11"/>
      <c r="U111" s="11"/>
      <c r="V111" s="11"/>
      <c r="W111" s="11"/>
      <c r="X111" s="11"/>
      <c r="Y111" s="7"/>
      <c r="Z111" s="7"/>
    </row>
    <row r="112" spans="7:26" s="3" customFormat="1" ht="14.4" x14ac:dyDescent="0.2">
      <c r="K112" s="18"/>
      <c r="L112" s="18"/>
      <c r="N112" s="18"/>
      <c r="O112" s="18"/>
      <c r="T112" s="7"/>
      <c r="U112" s="7"/>
      <c r="V112" s="7"/>
      <c r="W112" s="7"/>
      <c r="X112" s="7"/>
    </row>
    <row r="113" spans="11:26" s="3" customFormat="1" ht="14.4" x14ac:dyDescent="0.2">
      <c r="K113" s="18"/>
      <c r="L113" s="18"/>
      <c r="N113" s="18"/>
      <c r="O113" s="18"/>
    </row>
    <row r="114" spans="11:26" s="3" customFormat="1" ht="14.4" x14ac:dyDescent="0.2">
      <c r="K114" s="18"/>
      <c r="L114" s="18"/>
      <c r="N114" s="18"/>
      <c r="O114" s="18"/>
    </row>
    <row r="115" spans="11:26" s="3" customFormat="1" ht="14.4" x14ac:dyDescent="0.2">
      <c r="K115" s="18"/>
      <c r="L115" s="18"/>
      <c r="N115" s="18"/>
      <c r="O115" s="18"/>
    </row>
    <row r="116" spans="11:26" s="3" customFormat="1" ht="14.4" x14ac:dyDescent="0.2">
      <c r="K116" s="18"/>
      <c r="L116" s="18"/>
      <c r="N116" s="18"/>
      <c r="O116" s="18"/>
    </row>
    <row r="117" spans="11:26" ht="14.4" x14ac:dyDescent="0.2">
      <c r="K117" s="18"/>
      <c r="L117" s="18"/>
      <c r="N117" s="18"/>
      <c r="O117" s="18"/>
      <c r="T117" s="3"/>
      <c r="U117" s="3"/>
      <c r="V117" s="3"/>
      <c r="W117" s="3"/>
      <c r="X117" s="3"/>
      <c r="Y117" s="3"/>
      <c r="Z117" s="3"/>
    </row>
    <row r="118" spans="11:26" ht="14.4" x14ac:dyDescent="0.2">
      <c r="T118" s="3"/>
      <c r="U118" s="3"/>
      <c r="V118" s="3"/>
      <c r="W118" s="3"/>
      <c r="X118" s="3"/>
      <c r="Y118" s="3"/>
      <c r="Z118" s="3"/>
    </row>
    <row r="119" spans="11:26" ht="14.4" x14ac:dyDescent="0.2">
      <c r="T119" s="3"/>
      <c r="U119" s="3"/>
      <c r="V119" s="3"/>
      <c r="W119" s="3"/>
      <c r="X119" s="3"/>
      <c r="Y119" s="3"/>
      <c r="Z119" s="3"/>
    </row>
    <row r="120" spans="11:26" ht="14.4" x14ac:dyDescent="0.2">
      <c r="T120" s="3"/>
      <c r="U120" s="3"/>
      <c r="V120" s="3"/>
      <c r="W120" s="3"/>
      <c r="X120" s="3"/>
      <c r="Y120" s="3"/>
      <c r="Z120" s="3"/>
    </row>
    <row r="121" spans="11:26" ht="14.4" x14ac:dyDescent="0.2">
      <c r="T121" s="3"/>
      <c r="U121" s="3"/>
      <c r="V121" s="3"/>
      <c r="W121" s="3"/>
      <c r="X121" s="3"/>
      <c r="Y121" s="3"/>
      <c r="Z121" s="3"/>
    </row>
    <row r="122" spans="11:26" ht="14.4" x14ac:dyDescent="0.2">
      <c r="T122" s="3"/>
      <c r="U122" s="3"/>
      <c r="V122" s="3"/>
      <c r="W122" s="3"/>
      <c r="X122" s="3"/>
    </row>
  </sheetData>
  <mergeCells count="28">
    <mergeCell ref="S14:S17"/>
    <mergeCell ref="T15:W15"/>
    <mergeCell ref="T16:V16"/>
    <mergeCell ref="W16:W17"/>
    <mergeCell ref="X17:AA17"/>
    <mergeCell ref="T13:W14"/>
    <mergeCell ref="X13:AA16"/>
    <mergeCell ref="N14:N17"/>
    <mergeCell ref="O14:O17"/>
    <mergeCell ref="P14:P17"/>
    <mergeCell ref="Q14:Q17"/>
    <mergeCell ref="R14:R17"/>
    <mergeCell ref="T4:AB4"/>
    <mergeCell ref="R10:R12"/>
    <mergeCell ref="U10:X10"/>
    <mergeCell ref="Q2:R2"/>
    <mergeCell ref="B3:J4"/>
    <mergeCell ref="U5:X5"/>
    <mergeCell ref="U6:X6"/>
    <mergeCell ref="T3:AB3"/>
    <mergeCell ref="U7:X7"/>
    <mergeCell ref="U8:X8"/>
    <mergeCell ref="U9:X9"/>
    <mergeCell ref="P10:P12"/>
    <mergeCell ref="Q10:Q12"/>
    <mergeCell ref="B11:E11"/>
    <mergeCell ref="U11:X11"/>
    <mergeCell ref="B12:E12"/>
  </mergeCells>
  <phoneticPr fontId="2"/>
  <dataValidations count="3">
    <dataValidation type="list" allowBlank="1" showInputMessage="1" showErrorMessage="1" sqref="N18:O51">
      <formula1>$B$55:$B$56</formula1>
    </dataValidation>
    <dataValidation type="list" allowBlank="1" showInputMessage="1" sqref="P18:P51">
      <formula1>$B$58:$B$91</formula1>
    </dataValidation>
    <dataValidation type="list" allowBlank="1" showInputMessage="1" showErrorMessage="1" sqref="D18:D51">
      <formula1>"Japan,China,Taiwan,India,Asia,Americas,Europe,Africa"</formula1>
    </dataValidation>
  </dataValidations>
  <printOptions horizontalCentered="1" verticalCentered="1"/>
  <pageMargins left="0.15748031496062992" right="0.19685039370078741" top="0.55118110236220474" bottom="0.19685039370078741" header="0.51181102362204722" footer="0.27559055118110237"/>
  <pageSetup paperSize="8" scale="56" orientation="landscape" r:id="rId1"/>
  <headerFooter alignWithMargins="0"/>
  <rowBreaks count="2" manualBreakCount="2">
    <brk id="68" max="24" man="1"/>
    <brk id="88" max="2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1"/>
  <sheetViews>
    <sheetView showGridLines="0" view="pageBreakPreview" zoomScale="55" zoomScaleNormal="75" zoomScaleSheetLayoutView="55" workbookViewId="0">
      <selection activeCell="F9" sqref="F9"/>
    </sheetView>
  </sheetViews>
  <sheetFormatPr defaultColWidth="4.44140625" defaultRowHeight="13.2" x14ac:dyDescent="0.2"/>
  <cols>
    <col min="1" max="1" width="2.88671875" customWidth="1"/>
    <col min="2" max="3" width="14.88671875" customWidth="1"/>
    <col min="4" max="4" width="8.77734375" customWidth="1"/>
    <col min="5" max="5" width="7.88671875" customWidth="1"/>
    <col min="6" max="6" width="14" bestFit="1" customWidth="1"/>
    <col min="7" max="7" width="14.33203125" style="141" bestFit="1" customWidth="1"/>
    <col min="8" max="8" width="11.77734375" customWidth="1"/>
    <col min="9" max="9" width="14.33203125" bestFit="1" customWidth="1"/>
    <col min="10" max="10" width="11.77734375" customWidth="1"/>
    <col min="11" max="12" width="11.109375" style="15" customWidth="1"/>
    <col min="13" max="13" width="23.33203125" customWidth="1"/>
    <col min="14" max="15" width="15.33203125" style="15" customWidth="1"/>
    <col min="16" max="16" width="15.33203125" customWidth="1"/>
    <col min="17" max="18" width="15.88671875" customWidth="1"/>
    <col min="19" max="19" width="17.109375" customWidth="1"/>
    <col min="20" max="20" width="12.109375" customWidth="1"/>
    <col min="21" max="21" width="12.44140625" bestFit="1" customWidth="1"/>
    <col min="22" max="23" width="12.44140625" customWidth="1"/>
    <col min="24" max="24" width="14" bestFit="1" customWidth="1"/>
    <col min="25" max="28" width="10.77734375" customWidth="1"/>
    <col min="29" max="29" width="2.44140625" customWidth="1"/>
  </cols>
  <sheetData>
    <row r="1" spans="1:29" ht="20.25" customHeight="1" x14ac:dyDescent="0.2">
      <c r="P1" t="s">
        <v>121</v>
      </c>
      <c r="AB1" t="s">
        <v>1</v>
      </c>
    </row>
    <row r="2" spans="1:29" ht="30" customHeight="1" thickBot="1" x14ac:dyDescent="0.25">
      <c r="B2" s="34" t="s">
        <v>39</v>
      </c>
      <c r="C2" s="34"/>
      <c r="K2"/>
      <c r="L2"/>
      <c r="P2" s="102" t="s">
        <v>54</v>
      </c>
      <c r="Q2" s="172"/>
      <c r="R2" s="172"/>
      <c r="T2" s="87" t="s">
        <v>45</v>
      </c>
      <c r="AC2" s="63"/>
    </row>
    <row r="3" spans="1:29" ht="30" customHeight="1" x14ac:dyDescent="0.3">
      <c r="A3" s="2"/>
      <c r="B3" s="173" t="s">
        <v>40</v>
      </c>
      <c r="C3" s="173"/>
      <c r="D3" s="173"/>
      <c r="E3" s="173"/>
      <c r="F3" s="173"/>
      <c r="G3" s="173"/>
      <c r="H3" s="173"/>
      <c r="I3" s="173"/>
      <c r="J3" s="173"/>
      <c r="K3" s="36"/>
      <c r="L3" s="36"/>
      <c r="N3" s="101"/>
      <c r="O3" s="101"/>
      <c r="P3" s="153" t="s">
        <v>55</v>
      </c>
      <c r="Q3" s="154" t="s">
        <v>56</v>
      </c>
      <c r="R3" s="84" t="s">
        <v>57</v>
      </c>
      <c r="T3" s="176" t="s">
        <v>46</v>
      </c>
      <c r="U3" s="176"/>
      <c r="V3" s="176"/>
      <c r="W3" s="176"/>
      <c r="X3" s="176"/>
      <c r="Y3" s="176"/>
      <c r="Z3" s="176"/>
      <c r="AA3" s="176"/>
      <c r="AB3" s="176"/>
    </row>
    <row r="4" spans="1:29" s="2" customFormat="1" ht="30" customHeight="1" x14ac:dyDescent="0.35">
      <c r="A4" s="1"/>
      <c r="B4" s="173"/>
      <c r="C4" s="173"/>
      <c r="D4" s="173"/>
      <c r="E4" s="173"/>
      <c r="F4" s="173"/>
      <c r="G4" s="173"/>
      <c r="H4" s="173"/>
      <c r="I4" s="173"/>
      <c r="J4" s="173"/>
      <c r="N4" s="101"/>
      <c r="O4" s="101"/>
      <c r="P4" s="155"/>
      <c r="Q4" s="155"/>
      <c r="R4" s="155"/>
      <c r="T4" s="166" t="s">
        <v>47</v>
      </c>
      <c r="U4" s="166"/>
      <c r="V4" s="166"/>
      <c r="W4" s="166"/>
      <c r="X4" s="166"/>
      <c r="Y4" s="166"/>
      <c r="Z4" s="166"/>
      <c r="AA4" s="166"/>
      <c r="AB4" s="166"/>
    </row>
    <row r="5" spans="1:29" s="2" customFormat="1" ht="30" customHeight="1" x14ac:dyDescent="0.35">
      <c r="A5" s="1"/>
      <c r="N5" s="101"/>
      <c r="O5" s="101"/>
      <c r="P5" s="156"/>
      <c r="Q5" s="156"/>
      <c r="R5" s="156"/>
      <c r="T5" s="83" t="s">
        <v>0</v>
      </c>
      <c r="U5" s="174" t="s">
        <v>48</v>
      </c>
      <c r="V5" s="175"/>
      <c r="W5" s="175"/>
      <c r="X5" s="175"/>
      <c r="Y5" s="83" t="s">
        <v>49</v>
      </c>
      <c r="Z5" s="152" t="s">
        <v>50</v>
      </c>
      <c r="AA5" s="152" t="s">
        <v>51</v>
      </c>
      <c r="AB5" s="152" t="s">
        <v>52</v>
      </c>
    </row>
    <row r="6" spans="1:29" s="2" customFormat="1" ht="30" customHeight="1" thickBot="1" x14ac:dyDescent="0.4">
      <c r="A6" s="1"/>
      <c r="C6" s="150" t="s">
        <v>41</v>
      </c>
      <c r="D6" s="67"/>
      <c r="E6" s="67"/>
      <c r="F6" s="106"/>
      <c r="G6" s="68"/>
      <c r="H6" s="67"/>
      <c r="I6" s="65"/>
      <c r="P6" s="157" t="s">
        <v>58</v>
      </c>
      <c r="Q6" s="158" t="s">
        <v>58</v>
      </c>
      <c r="R6" s="158" t="s">
        <v>59</v>
      </c>
      <c r="T6" s="54">
        <v>1</v>
      </c>
      <c r="U6" s="170"/>
      <c r="V6" s="171"/>
      <c r="W6" s="171"/>
      <c r="X6" s="171"/>
      <c r="Y6" s="55"/>
      <c r="Z6" s="55"/>
      <c r="AA6" s="55"/>
      <c r="AB6" s="55"/>
    </row>
    <row r="7" spans="1:29" s="2" customFormat="1" ht="30" customHeight="1" x14ac:dyDescent="0.3">
      <c r="A7" s="35"/>
      <c r="C7" s="150" t="s">
        <v>42</v>
      </c>
      <c r="D7" s="69"/>
      <c r="E7" s="69"/>
      <c r="F7" s="69"/>
      <c r="G7" s="69"/>
      <c r="H7" s="69"/>
      <c r="I7" s="8"/>
      <c r="T7" s="54">
        <v>2</v>
      </c>
      <c r="U7" s="170"/>
      <c r="V7" s="171"/>
      <c r="W7" s="171"/>
      <c r="X7" s="171"/>
      <c r="Y7" s="55"/>
      <c r="Z7" s="55"/>
      <c r="AA7" s="55"/>
      <c r="AB7" s="55"/>
    </row>
    <row r="8" spans="1:29" s="2" customFormat="1" ht="30" customHeight="1" thickBot="1" x14ac:dyDescent="0.35">
      <c r="A8" s="35"/>
      <c r="C8" s="150" t="s">
        <v>43</v>
      </c>
      <c r="D8" s="69"/>
      <c r="E8" s="69"/>
      <c r="F8" s="69"/>
      <c r="G8" s="69"/>
      <c r="H8" s="69"/>
      <c r="I8" s="8"/>
      <c r="P8" s="102" t="s">
        <v>60</v>
      </c>
      <c r="Q8" s="103"/>
      <c r="T8" s="54">
        <v>3</v>
      </c>
      <c r="U8" s="170"/>
      <c r="V8" s="171"/>
      <c r="W8" s="171"/>
      <c r="X8" s="171"/>
      <c r="Y8" s="55"/>
      <c r="Z8" s="55"/>
      <c r="AA8" s="55"/>
      <c r="AB8" s="55"/>
    </row>
    <row r="9" spans="1:29" s="2" customFormat="1" ht="30" customHeight="1" x14ac:dyDescent="0.3">
      <c r="A9" s="35"/>
      <c r="C9" s="150" t="s">
        <v>44</v>
      </c>
      <c r="D9" s="67"/>
      <c r="E9" s="70"/>
      <c r="F9" s="70"/>
      <c r="G9" s="67"/>
      <c r="H9" s="69"/>
      <c r="I9" s="8"/>
      <c r="P9" s="159" t="s">
        <v>61</v>
      </c>
      <c r="Q9" s="84" t="s">
        <v>62</v>
      </c>
      <c r="R9" s="84" t="s">
        <v>63</v>
      </c>
      <c r="T9" s="54">
        <v>4</v>
      </c>
      <c r="U9" s="170"/>
      <c r="V9" s="171"/>
      <c r="W9" s="171"/>
      <c r="X9" s="171"/>
      <c r="Y9" s="55"/>
      <c r="Z9" s="55"/>
      <c r="AA9" s="55"/>
      <c r="AB9" s="55"/>
    </row>
    <row r="10" spans="1:29" s="2" customFormat="1" ht="30" customHeight="1" x14ac:dyDescent="0.3">
      <c r="A10" s="35"/>
      <c r="B10" s="8"/>
      <c r="C10" s="8"/>
      <c r="D10" s="37"/>
      <c r="E10" s="12"/>
      <c r="F10" s="12"/>
      <c r="N10" s="14"/>
      <c r="P10" s="167"/>
      <c r="Q10" s="167"/>
      <c r="R10" s="167"/>
      <c r="T10" s="54">
        <v>5</v>
      </c>
      <c r="U10" s="170"/>
      <c r="V10" s="171"/>
      <c r="W10" s="171"/>
      <c r="X10" s="171"/>
      <c r="Y10" s="55"/>
      <c r="Z10" s="55"/>
      <c r="AA10" s="55"/>
      <c r="AB10" s="55"/>
    </row>
    <row r="11" spans="1:29" s="2" customFormat="1" ht="30" customHeight="1" x14ac:dyDescent="0.3">
      <c r="A11" s="35"/>
      <c r="B11" s="200"/>
      <c r="C11" s="200"/>
      <c r="D11" s="200"/>
      <c r="E11" s="200"/>
      <c r="F11" s="144"/>
      <c r="G11" s="16"/>
      <c r="H11" s="65"/>
      <c r="I11" s="8"/>
      <c r="N11" s="14"/>
      <c r="O11" s="14"/>
      <c r="P11" s="168"/>
      <c r="Q11" s="168"/>
      <c r="R11" s="168"/>
      <c r="T11" s="54">
        <v>6</v>
      </c>
      <c r="U11" s="170"/>
      <c r="V11" s="171"/>
      <c r="W11" s="171"/>
      <c r="X11" s="171"/>
      <c r="Y11" s="55"/>
      <c r="Z11" s="55"/>
      <c r="AA11" s="55"/>
      <c r="AB11" s="55"/>
    </row>
    <row r="12" spans="1:29" s="2" customFormat="1" ht="31.5" customHeight="1" thickBot="1" x14ac:dyDescent="0.4">
      <c r="A12" s="1"/>
      <c r="B12" s="200"/>
      <c r="C12" s="200"/>
      <c r="D12" s="200"/>
      <c r="E12" s="200"/>
      <c r="F12" s="144"/>
      <c r="G12" s="16"/>
      <c r="H12" s="65"/>
      <c r="I12" s="7"/>
      <c r="J12" s="7"/>
      <c r="N12" s="14"/>
      <c r="O12" s="14"/>
      <c r="P12" s="169"/>
      <c r="Q12" s="169"/>
      <c r="R12" s="169"/>
    </row>
    <row r="13" spans="1:29" s="25" customFormat="1" ht="30" customHeight="1" thickBot="1" x14ac:dyDescent="0.4">
      <c r="A13" s="23"/>
      <c r="B13" s="145"/>
      <c r="C13" s="145"/>
      <c r="D13" s="145"/>
      <c r="E13" s="145"/>
      <c r="F13" s="145"/>
      <c r="G13" s="145"/>
      <c r="H13" s="145"/>
      <c r="I13" s="145"/>
      <c r="J13" s="24"/>
      <c r="M13" s="24"/>
      <c r="N13" s="58"/>
      <c r="O13" s="58"/>
      <c r="P13" s="58"/>
      <c r="Q13" s="58"/>
      <c r="R13" s="58"/>
      <c r="S13" s="58"/>
      <c r="T13" s="201" t="s">
        <v>64</v>
      </c>
      <c r="U13" s="202"/>
      <c r="V13" s="202"/>
      <c r="W13" s="203"/>
      <c r="X13" s="207"/>
      <c r="Y13" s="208"/>
      <c r="Z13" s="208"/>
      <c r="AA13" s="209"/>
      <c r="AB13" s="121"/>
    </row>
    <row r="14" spans="1:29" s="26" customFormat="1" ht="17.25" customHeight="1" x14ac:dyDescent="0.3">
      <c r="B14" s="146"/>
      <c r="C14" s="146"/>
      <c r="D14" s="146"/>
      <c r="E14" s="146"/>
      <c r="F14" s="146"/>
      <c r="G14" s="146"/>
      <c r="H14" s="146"/>
      <c r="I14" s="146"/>
      <c r="J14" s="27"/>
      <c r="K14" s="28"/>
      <c r="L14" s="28"/>
      <c r="M14" s="27"/>
      <c r="N14" s="177" t="s">
        <v>65</v>
      </c>
      <c r="O14" s="180" t="s">
        <v>66</v>
      </c>
      <c r="P14" s="183" t="s">
        <v>67</v>
      </c>
      <c r="Q14" s="186" t="s">
        <v>68</v>
      </c>
      <c r="R14" s="189" t="s">
        <v>69</v>
      </c>
      <c r="S14" s="189" t="s">
        <v>70</v>
      </c>
      <c r="T14" s="204"/>
      <c r="U14" s="205"/>
      <c r="V14" s="205"/>
      <c r="W14" s="206"/>
      <c r="X14" s="210"/>
      <c r="Y14" s="211"/>
      <c r="Z14" s="211"/>
      <c r="AA14" s="212"/>
      <c r="AB14" s="121"/>
    </row>
    <row r="15" spans="1:29" s="32" customFormat="1" ht="21" customHeight="1" x14ac:dyDescent="0.3">
      <c r="A15" s="29"/>
      <c r="B15" s="147"/>
      <c r="C15" s="147"/>
      <c r="D15" s="147"/>
      <c r="E15" s="147"/>
      <c r="F15" s="147"/>
      <c r="G15" s="147"/>
      <c r="H15" s="147"/>
      <c r="I15" s="147"/>
      <c r="J15" s="30"/>
      <c r="K15" s="31"/>
      <c r="L15" s="31"/>
      <c r="M15" s="30"/>
      <c r="N15" s="178"/>
      <c r="O15" s="181"/>
      <c r="P15" s="184"/>
      <c r="Q15" s="187"/>
      <c r="R15" s="190"/>
      <c r="S15" s="190"/>
      <c r="T15" s="192" t="s">
        <v>71</v>
      </c>
      <c r="U15" s="193"/>
      <c r="V15" s="193"/>
      <c r="W15" s="194"/>
      <c r="X15" s="210"/>
      <c r="Y15" s="211"/>
      <c r="Z15" s="211"/>
      <c r="AA15" s="212"/>
      <c r="AB15" s="121"/>
    </row>
    <row r="16" spans="1:29" s="32" customFormat="1" ht="21" customHeight="1" thickBot="1" x14ac:dyDescent="0.35">
      <c r="B16" s="56"/>
      <c r="C16" s="56"/>
      <c r="D16" s="56"/>
      <c r="E16" s="57"/>
      <c r="F16" s="57"/>
      <c r="G16" s="142"/>
      <c r="H16" s="57"/>
      <c r="I16" s="57"/>
      <c r="J16" s="57"/>
      <c r="K16" s="57"/>
      <c r="L16" s="57"/>
      <c r="M16" s="57"/>
      <c r="N16" s="178"/>
      <c r="O16" s="181"/>
      <c r="P16" s="184"/>
      <c r="Q16" s="187"/>
      <c r="R16" s="190"/>
      <c r="S16" s="190"/>
      <c r="T16" s="192" t="s">
        <v>72</v>
      </c>
      <c r="U16" s="193"/>
      <c r="V16" s="195"/>
      <c r="W16" s="196" t="s">
        <v>73</v>
      </c>
      <c r="X16" s="210"/>
      <c r="Y16" s="211"/>
      <c r="Z16" s="211"/>
      <c r="AA16" s="212"/>
      <c r="AB16" s="121"/>
    </row>
    <row r="17" spans="2:28" s="33" customFormat="1" ht="120" customHeight="1" thickBot="1" x14ac:dyDescent="0.25">
      <c r="B17" s="160" t="s">
        <v>120</v>
      </c>
      <c r="C17" s="160" t="s">
        <v>75</v>
      </c>
      <c r="D17" s="51" t="s">
        <v>76</v>
      </c>
      <c r="E17" s="51" t="s">
        <v>77</v>
      </c>
      <c r="F17" s="50" t="s">
        <v>78</v>
      </c>
      <c r="G17" s="53" t="s">
        <v>79</v>
      </c>
      <c r="H17" s="52" t="s">
        <v>80</v>
      </c>
      <c r="I17" s="53" t="s">
        <v>81</v>
      </c>
      <c r="J17" s="52" t="s">
        <v>82</v>
      </c>
      <c r="K17" s="78" t="s">
        <v>83</v>
      </c>
      <c r="L17" s="78" t="s">
        <v>84</v>
      </c>
      <c r="M17" s="50" t="s">
        <v>85</v>
      </c>
      <c r="N17" s="179"/>
      <c r="O17" s="182"/>
      <c r="P17" s="185"/>
      <c r="Q17" s="188"/>
      <c r="R17" s="191"/>
      <c r="S17" s="191"/>
      <c r="T17" s="125" t="s">
        <v>86</v>
      </c>
      <c r="U17" s="161" t="s">
        <v>87</v>
      </c>
      <c r="V17" s="161" t="s">
        <v>88</v>
      </c>
      <c r="W17" s="197"/>
      <c r="X17" s="198" t="s">
        <v>89</v>
      </c>
      <c r="Y17" s="198"/>
      <c r="Z17" s="198"/>
      <c r="AA17" s="199"/>
      <c r="AB17" s="134"/>
    </row>
    <row r="18" spans="2:28" s="33" customFormat="1" ht="27.75" customHeight="1" x14ac:dyDescent="0.2">
      <c r="B18" s="22"/>
      <c r="C18" s="22"/>
      <c r="D18" s="81"/>
      <c r="E18" s="82"/>
      <c r="F18" s="107"/>
      <c r="G18" s="41"/>
      <c r="H18" s="42"/>
      <c r="I18" s="41"/>
      <c r="J18" s="42"/>
      <c r="K18" s="39"/>
      <c r="L18" s="39"/>
      <c r="M18" s="97"/>
      <c r="N18" s="91"/>
      <c r="O18" s="92"/>
      <c r="P18" s="88"/>
      <c r="Q18" s="135"/>
      <c r="R18" s="44"/>
      <c r="S18" s="44"/>
      <c r="T18" s="136"/>
      <c r="U18" s="138"/>
      <c r="V18" s="137"/>
      <c r="W18" s="127"/>
      <c r="X18" s="151"/>
      <c r="Y18" s="112"/>
      <c r="Z18" s="112"/>
      <c r="AA18" s="113"/>
      <c r="AB18" s="4"/>
    </row>
    <row r="19" spans="2:28" s="33" customFormat="1" ht="27.75" customHeight="1" x14ac:dyDescent="0.2">
      <c r="B19" s="59"/>
      <c r="C19" s="59"/>
      <c r="D19" s="59"/>
      <c r="E19" s="59"/>
      <c r="F19" s="108"/>
      <c r="G19" s="60"/>
      <c r="H19" s="61"/>
      <c r="I19" s="60"/>
      <c r="J19" s="61"/>
      <c r="K19" s="40"/>
      <c r="L19" s="40"/>
      <c r="M19" s="98"/>
      <c r="N19" s="93"/>
      <c r="O19" s="94"/>
      <c r="P19" s="89"/>
      <c r="Q19" s="122"/>
      <c r="R19" s="45"/>
      <c r="S19" s="45"/>
      <c r="T19" s="128"/>
      <c r="U19" s="139"/>
      <c r="V19" s="105"/>
      <c r="W19" s="129"/>
      <c r="X19" s="114"/>
      <c r="Y19" s="115"/>
      <c r="Z19" s="115"/>
      <c r="AA19" s="116"/>
      <c r="AB19" s="38"/>
    </row>
    <row r="20" spans="2:28" s="33" customFormat="1" ht="27.75" customHeight="1" x14ac:dyDescent="0.2">
      <c r="B20" s="59"/>
      <c r="C20" s="59"/>
      <c r="D20" s="59"/>
      <c r="E20" s="59"/>
      <c r="F20" s="108"/>
      <c r="G20" s="143"/>
      <c r="H20" s="62"/>
      <c r="I20" s="60"/>
      <c r="J20" s="61"/>
      <c r="K20" s="40"/>
      <c r="L20" s="40"/>
      <c r="M20" s="98"/>
      <c r="N20" s="93"/>
      <c r="O20" s="94"/>
      <c r="P20" s="89"/>
      <c r="Q20" s="122"/>
      <c r="R20" s="45"/>
      <c r="S20" s="45"/>
      <c r="T20" s="128"/>
      <c r="U20" s="139"/>
      <c r="V20" s="105"/>
      <c r="W20" s="130"/>
      <c r="X20" s="114"/>
      <c r="Y20" s="115"/>
      <c r="Z20" s="115"/>
      <c r="AA20" s="116"/>
      <c r="AB20" s="38"/>
    </row>
    <row r="21" spans="2:28" s="33" customFormat="1" ht="27.75" customHeight="1" x14ac:dyDescent="0.2">
      <c r="B21" s="59"/>
      <c r="C21" s="59"/>
      <c r="D21" s="59"/>
      <c r="E21" s="59"/>
      <c r="F21" s="108"/>
      <c r="G21" s="71"/>
      <c r="H21" s="73"/>
      <c r="I21" s="66"/>
      <c r="J21" s="62"/>
      <c r="K21" s="40"/>
      <c r="L21" s="40"/>
      <c r="M21" s="98"/>
      <c r="N21" s="93"/>
      <c r="O21" s="94"/>
      <c r="P21" s="89"/>
      <c r="Q21" s="123"/>
      <c r="R21" s="46"/>
      <c r="S21" s="46"/>
      <c r="T21" s="128"/>
      <c r="U21" s="139"/>
      <c r="V21" s="105"/>
      <c r="W21" s="130"/>
      <c r="X21" s="114"/>
      <c r="Y21" s="115"/>
      <c r="Z21" s="115"/>
      <c r="AA21" s="116"/>
      <c r="AB21" s="38"/>
    </row>
    <row r="22" spans="2:28" s="33" customFormat="1" ht="27.75" customHeight="1" x14ac:dyDescent="0.2">
      <c r="B22" s="59"/>
      <c r="C22" s="59"/>
      <c r="D22" s="59"/>
      <c r="E22" s="59"/>
      <c r="F22" s="108"/>
      <c r="G22" s="71"/>
      <c r="H22" s="73"/>
      <c r="I22" s="71"/>
      <c r="J22" s="73"/>
      <c r="K22" s="40"/>
      <c r="L22" s="40"/>
      <c r="M22" s="98"/>
      <c r="N22" s="93"/>
      <c r="O22" s="94"/>
      <c r="P22" s="89"/>
      <c r="Q22" s="123"/>
      <c r="R22" s="46"/>
      <c r="S22" s="46"/>
      <c r="T22" s="128"/>
      <c r="U22" s="139"/>
      <c r="V22" s="105"/>
      <c r="W22" s="130"/>
      <c r="X22" s="117"/>
      <c r="Y22" s="115"/>
      <c r="Z22" s="115"/>
      <c r="AA22" s="116"/>
      <c r="AB22" s="38"/>
    </row>
    <row r="23" spans="2:28" s="33" customFormat="1" ht="27.75" customHeight="1" x14ac:dyDescent="0.2">
      <c r="B23" s="79"/>
      <c r="C23" s="79"/>
      <c r="D23" s="43"/>
      <c r="E23" s="43"/>
      <c r="F23" s="60"/>
      <c r="G23" s="60"/>
      <c r="H23" s="61"/>
      <c r="I23" s="60"/>
      <c r="J23" s="61"/>
      <c r="K23" s="40"/>
      <c r="L23" s="40"/>
      <c r="M23" s="99"/>
      <c r="N23" s="93"/>
      <c r="O23" s="94"/>
      <c r="P23" s="89"/>
      <c r="Q23" s="124"/>
      <c r="R23" s="47"/>
      <c r="S23" s="47"/>
      <c r="T23" s="128"/>
      <c r="U23" s="139"/>
      <c r="V23" s="105"/>
      <c r="W23" s="130"/>
      <c r="X23" s="117"/>
      <c r="Y23" s="115"/>
      <c r="Z23" s="115"/>
      <c r="AA23" s="116"/>
      <c r="AB23" s="38"/>
    </row>
    <row r="24" spans="2:28" s="33" customFormat="1" ht="27.75" customHeight="1" x14ac:dyDescent="0.2">
      <c r="B24" s="79"/>
      <c r="C24" s="79"/>
      <c r="D24" s="43"/>
      <c r="E24" s="43"/>
      <c r="F24" s="60"/>
      <c r="G24" s="60"/>
      <c r="H24" s="61"/>
      <c r="I24" s="60"/>
      <c r="J24" s="61"/>
      <c r="K24" s="40"/>
      <c r="L24" s="40"/>
      <c r="M24" s="98"/>
      <c r="N24" s="93"/>
      <c r="O24" s="94"/>
      <c r="P24" s="89"/>
      <c r="Q24" s="110"/>
      <c r="R24" s="48"/>
      <c r="S24" s="48"/>
      <c r="T24" s="128"/>
      <c r="U24" s="139"/>
      <c r="V24" s="105"/>
      <c r="W24" s="130"/>
      <c r="X24" s="117"/>
      <c r="Y24" s="115"/>
      <c r="Z24" s="115"/>
      <c r="AA24" s="116"/>
      <c r="AB24" s="38"/>
    </row>
    <row r="25" spans="2:28" s="33" customFormat="1" ht="27.75" customHeight="1" x14ac:dyDescent="0.2">
      <c r="B25" s="79"/>
      <c r="C25" s="79"/>
      <c r="D25" s="43"/>
      <c r="E25" s="43"/>
      <c r="F25" s="60"/>
      <c r="G25" s="60"/>
      <c r="H25" s="61"/>
      <c r="I25" s="60"/>
      <c r="J25" s="61"/>
      <c r="K25" s="40"/>
      <c r="L25" s="40"/>
      <c r="M25" s="98"/>
      <c r="N25" s="93"/>
      <c r="O25" s="94"/>
      <c r="P25" s="89"/>
      <c r="Q25" s="72"/>
      <c r="R25" s="46"/>
      <c r="S25" s="46"/>
      <c r="T25" s="128"/>
      <c r="U25" s="139"/>
      <c r="V25" s="105"/>
      <c r="W25" s="130"/>
      <c r="X25" s="117"/>
      <c r="Y25" s="115"/>
      <c r="Z25" s="115"/>
      <c r="AA25" s="116"/>
      <c r="AB25" s="38"/>
    </row>
    <row r="26" spans="2:28" s="33" customFormat="1" ht="27.75" customHeight="1" x14ac:dyDescent="0.2">
      <c r="B26" s="79"/>
      <c r="C26" s="79"/>
      <c r="D26" s="43"/>
      <c r="E26" s="43"/>
      <c r="F26" s="60"/>
      <c r="G26" s="60"/>
      <c r="H26" s="61"/>
      <c r="I26" s="60"/>
      <c r="J26" s="61"/>
      <c r="K26" s="40"/>
      <c r="L26" s="40"/>
      <c r="M26" s="98"/>
      <c r="N26" s="93"/>
      <c r="O26" s="94"/>
      <c r="P26" s="89"/>
      <c r="Q26" s="110"/>
      <c r="R26" s="48"/>
      <c r="S26" s="48"/>
      <c r="T26" s="128"/>
      <c r="U26" s="139"/>
      <c r="V26" s="105"/>
      <c r="W26" s="130"/>
      <c r="X26" s="117"/>
      <c r="Y26" s="115"/>
      <c r="Z26" s="115"/>
      <c r="AA26" s="116"/>
      <c r="AB26" s="38"/>
    </row>
    <row r="27" spans="2:28" s="33" customFormat="1" ht="27.75" customHeight="1" x14ac:dyDescent="0.2">
      <c r="B27" s="79"/>
      <c r="C27" s="79"/>
      <c r="D27" s="43"/>
      <c r="E27" s="74"/>
      <c r="F27" s="109"/>
      <c r="G27" s="60"/>
      <c r="H27" s="61"/>
      <c r="I27" s="60"/>
      <c r="J27" s="61"/>
      <c r="K27" s="40"/>
      <c r="L27" s="40"/>
      <c r="M27" s="99"/>
      <c r="N27" s="93"/>
      <c r="O27" s="94"/>
      <c r="P27" s="89"/>
      <c r="Q27" s="72"/>
      <c r="R27" s="46"/>
      <c r="S27" s="46"/>
      <c r="T27" s="126"/>
      <c r="U27" s="139"/>
      <c r="V27" s="105"/>
      <c r="W27" s="130"/>
      <c r="X27" s="117"/>
      <c r="Y27" s="115"/>
      <c r="Z27" s="115"/>
      <c r="AA27" s="116"/>
      <c r="AB27" s="38"/>
    </row>
    <row r="28" spans="2:28" s="33" customFormat="1" ht="27.75" customHeight="1" x14ac:dyDescent="0.2">
      <c r="B28" s="79"/>
      <c r="C28" s="79"/>
      <c r="D28" s="43"/>
      <c r="E28" s="43"/>
      <c r="F28" s="60"/>
      <c r="G28" s="60"/>
      <c r="H28" s="61"/>
      <c r="I28" s="60"/>
      <c r="J28" s="61"/>
      <c r="K28" s="40"/>
      <c r="L28" s="40"/>
      <c r="M28" s="98"/>
      <c r="N28" s="93"/>
      <c r="O28" s="94"/>
      <c r="P28" s="89"/>
      <c r="Q28" s="72"/>
      <c r="R28" s="46"/>
      <c r="S28" s="46"/>
      <c r="T28" s="126"/>
      <c r="U28" s="139"/>
      <c r="V28" s="105"/>
      <c r="W28" s="130"/>
      <c r="X28" s="117"/>
      <c r="Y28" s="115"/>
      <c r="Z28" s="115"/>
      <c r="AA28" s="116"/>
      <c r="AB28" s="38"/>
    </row>
    <row r="29" spans="2:28" s="33" customFormat="1" ht="27.75" customHeight="1" x14ac:dyDescent="0.2">
      <c r="B29" s="79"/>
      <c r="C29" s="79"/>
      <c r="D29" s="43"/>
      <c r="E29" s="43"/>
      <c r="F29" s="60"/>
      <c r="G29" s="60"/>
      <c r="H29" s="61"/>
      <c r="I29" s="60"/>
      <c r="J29" s="61"/>
      <c r="K29" s="40"/>
      <c r="L29" s="40"/>
      <c r="M29" s="98"/>
      <c r="N29" s="93"/>
      <c r="O29" s="94"/>
      <c r="P29" s="89"/>
      <c r="Q29" s="72"/>
      <c r="R29" s="46"/>
      <c r="S29" s="46"/>
      <c r="T29" s="126"/>
      <c r="U29" s="139"/>
      <c r="V29" s="105"/>
      <c r="W29" s="130"/>
      <c r="X29" s="117"/>
      <c r="Y29" s="115"/>
      <c r="Z29" s="115"/>
      <c r="AA29" s="116"/>
      <c r="AB29" s="38"/>
    </row>
    <row r="30" spans="2:28" s="33" customFormat="1" ht="27.75" customHeight="1" x14ac:dyDescent="0.2">
      <c r="B30" s="79"/>
      <c r="C30" s="79"/>
      <c r="D30" s="43"/>
      <c r="E30" s="43"/>
      <c r="F30" s="60"/>
      <c r="G30" s="60"/>
      <c r="H30" s="61"/>
      <c r="I30" s="60"/>
      <c r="J30" s="61"/>
      <c r="K30" s="40"/>
      <c r="L30" s="40"/>
      <c r="M30" s="98"/>
      <c r="N30" s="93"/>
      <c r="O30" s="94"/>
      <c r="P30" s="89"/>
      <c r="Q30" s="110"/>
      <c r="R30" s="48"/>
      <c r="S30" s="48"/>
      <c r="T30" s="126"/>
      <c r="U30" s="139"/>
      <c r="V30" s="105"/>
      <c r="W30" s="130"/>
      <c r="X30" s="117"/>
      <c r="Y30" s="115"/>
      <c r="Z30" s="115"/>
      <c r="AA30" s="116"/>
      <c r="AB30" s="38"/>
    </row>
    <row r="31" spans="2:28" s="33" customFormat="1" ht="27.75" customHeight="1" x14ac:dyDescent="0.2">
      <c r="B31" s="79"/>
      <c r="C31" s="79"/>
      <c r="D31" s="43"/>
      <c r="E31" s="43"/>
      <c r="F31" s="60"/>
      <c r="G31" s="60"/>
      <c r="H31" s="61"/>
      <c r="I31" s="60"/>
      <c r="J31" s="61"/>
      <c r="K31" s="40"/>
      <c r="L31" s="40"/>
      <c r="M31" s="98"/>
      <c r="N31" s="93"/>
      <c r="O31" s="94"/>
      <c r="P31" s="89"/>
      <c r="Q31" s="72"/>
      <c r="R31" s="46"/>
      <c r="S31" s="46"/>
      <c r="T31" s="126"/>
      <c r="U31" s="139"/>
      <c r="V31" s="105"/>
      <c r="W31" s="130"/>
      <c r="X31" s="117"/>
      <c r="Y31" s="115"/>
      <c r="Z31" s="115"/>
      <c r="AA31" s="116"/>
      <c r="AB31" s="38"/>
    </row>
    <row r="32" spans="2:28" s="33" customFormat="1" ht="27.75" customHeight="1" x14ac:dyDescent="0.2">
      <c r="B32" s="79"/>
      <c r="C32" s="79"/>
      <c r="D32" s="43"/>
      <c r="E32" s="43"/>
      <c r="F32" s="60"/>
      <c r="G32" s="60"/>
      <c r="H32" s="61"/>
      <c r="I32" s="60"/>
      <c r="J32" s="61"/>
      <c r="K32" s="40"/>
      <c r="L32" s="40"/>
      <c r="M32" s="98"/>
      <c r="N32" s="93"/>
      <c r="O32" s="94"/>
      <c r="P32" s="89"/>
      <c r="Q32" s="72"/>
      <c r="R32" s="46"/>
      <c r="S32" s="46"/>
      <c r="T32" s="126"/>
      <c r="U32" s="139"/>
      <c r="V32" s="105"/>
      <c r="W32" s="130"/>
      <c r="X32" s="117"/>
      <c r="Y32" s="115"/>
      <c r="Z32" s="115"/>
      <c r="AA32" s="116"/>
      <c r="AB32" s="38"/>
    </row>
    <row r="33" spans="2:28" s="33" customFormat="1" ht="27.75" customHeight="1" x14ac:dyDescent="0.2">
      <c r="B33" s="79"/>
      <c r="C33" s="79"/>
      <c r="D33" s="43"/>
      <c r="E33" s="43"/>
      <c r="F33" s="60"/>
      <c r="G33" s="60"/>
      <c r="H33" s="61"/>
      <c r="I33" s="60"/>
      <c r="J33" s="61"/>
      <c r="K33" s="40"/>
      <c r="L33" s="40"/>
      <c r="M33" s="98"/>
      <c r="N33" s="93"/>
      <c r="O33" s="94"/>
      <c r="P33" s="89"/>
      <c r="Q33" s="72"/>
      <c r="R33" s="46"/>
      <c r="S33" s="46"/>
      <c r="T33" s="126"/>
      <c r="U33" s="139"/>
      <c r="V33" s="105"/>
      <c r="W33" s="130"/>
      <c r="X33" s="117"/>
      <c r="Y33" s="115"/>
      <c r="Z33" s="115"/>
      <c r="AA33" s="116"/>
      <c r="AB33" s="38"/>
    </row>
    <row r="34" spans="2:28" s="33" customFormat="1" ht="27.75" customHeight="1" x14ac:dyDescent="0.2">
      <c r="B34" s="79"/>
      <c r="C34" s="79"/>
      <c r="D34" s="43"/>
      <c r="E34" s="43"/>
      <c r="F34" s="60"/>
      <c r="G34" s="60"/>
      <c r="H34" s="61"/>
      <c r="I34" s="60"/>
      <c r="J34" s="61"/>
      <c r="K34" s="40"/>
      <c r="L34" s="40"/>
      <c r="M34" s="99"/>
      <c r="N34" s="93"/>
      <c r="O34" s="94"/>
      <c r="P34" s="89"/>
      <c r="Q34" s="72"/>
      <c r="R34" s="46"/>
      <c r="S34" s="46"/>
      <c r="T34" s="126"/>
      <c r="U34" s="139"/>
      <c r="V34" s="105"/>
      <c r="W34" s="130"/>
      <c r="X34" s="117"/>
      <c r="Y34" s="115"/>
      <c r="Z34" s="115"/>
      <c r="AA34" s="116"/>
      <c r="AB34" s="38"/>
    </row>
    <row r="35" spans="2:28" s="33" customFormat="1" ht="27.75" customHeight="1" x14ac:dyDescent="0.2">
      <c r="B35" s="79"/>
      <c r="C35" s="79"/>
      <c r="D35" s="43"/>
      <c r="E35" s="43"/>
      <c r="F35" s="60"/>
      <c r="G35" s="60"/>
      <c r="H35" s="61"/>
      <c r="I35" s="60"/>
      <c r="J35" s="61"/>
      <c r="K35" s="40"/>
      <c r="L35" s="40"/>
      <c r="M35" s="99"/>
      <c r="N35" s="93"/>
      <c r="O35" s="94"/>
      <c r="P35" s="89"/>
      <c r="Q35" s="72"/>
      <c r="R35" s="46"/>
      <c r="S35" s="46"/>
      <c r="T35" s="126"/>
      <c r="U35" s="139"/>
      <c r="V35" s="105"/>
      <c r="W35" s="130"/>
      <c r="X35" s="117"/>
      <c r="Y35" s="115"/>
      <c r="Z35" s="115"/>
      <c r="AA35" s="116"/>
      <c r="AB35" s="38"/>
    </row>
    <row r="36" spans="2:28" s="33" customFormat="1" ht="27.75" customHeight="1" x14ac:dyDescent="0.2">
      <c r="B36" s="79"/>
      <c r="C36" s="79"/>
      <c r="D36" s="43"/>
      <c r="E36" s="43"/>
      <c r="F36" s="60"/>
      <c r="G36" s="60"/>
      <c r="H36" s="61"/>
      <c r="I36" s="60"/>
      <c r="J36" s="61"/>
      <c r="K36" s="40"/>
      <c r="L36" s="40"/>
      <c r="M36" s="98"/>
      <c r="N36" s="93"/>
      <c r="O36" s="94"/>
      <c r="P36" s="89"/>
      <c r="Q36" s="72"/>
      <c r="R36" s="46"/>
      <c r="S36" s="46"/>
      <c r="T36" s="126"/>
      <c r="U36" s="139"/>
      <c r="V36" s="105"/>
      <c r="W36" s="130"/>
      <c r="X36" s="117"/>
      <c r="Y36" s="115"/>
      <c r="Z36" s="115"/>
      <c r="AA36" s="116"/>
      <c r="AB36" s="38"/>
    </row>
    <row r="37" spans="2:28" s="33" customFormat="1" ht="27.75" customHeight="1" x14ac:dyDescent="0.2">
      <c r="B37" s="79"/>
      <c r="C37" s="79"/>
      <c r="D37" s="43"/>
      <c r="E37" s="74"/>
      <c r="F37" s="109"/>
      <c r="G37" s="60"/>
      <c r="H37" s="61"/>
      <c r="I37" s="60"/>
      <c r="J37" s="61"/>
      <c r="K37" s="40"/>
      <c r="L37" s="40"/>
      <c r="M37" s="98"/>
      <c r="N37" s="93"/>
      <c r="O37" s="94"/>
      <c r="P37" s="89"/>
      <c r="Q37" s="72"/>
      <c r="R37" s="46"/>
      <c r="S37" s="46"/>
      <c r="T37" s="126"/>
      <c r="U37" s="139"/>
      <c r="V37" s="105"/>
      <c r="W37" s="130"/>
      <c r="X37" s="117"/>
      <c r="Y37" s="115"/>
      <c r="Z37" s="115"/>
      <c r="AA37" s="116"/>
      <c r="AB37" s="38"/>
    </row>
    <row r="38" spans="2:28" s="33" customFormat="1" ht="27.75" customHeight="1" x14ac:dyDescent="0.2">
      <c r="B38" s="79"/>
      <c r="C38" s="79"/>
      <c r="D38" s="43"/>
      <c r="E38" s="43"/>
      <c r="F38" s="60"/>
      <c r="G38" s="60"/>
      <c r="H38" s="61"/>
      <c r="I38" s="60"/>
      <c r="J38" s="61"/>
      <c r="K38" s="40"/>
      <c r="L38" s="40"/>
      <c r="M38" s="98"/>
      <c r="N38" s="93"/>
      <c r="O38" s="94"/>
      <c r="P38" s="89"/>
      <c r="Q38" s="72"/>
      <c r="R38" s="46"/>
      <c r="S38" s="46"/>
      <c r="T38" s="128"/>
      <c r="U38" s="139"/>
      <c r="V38" s="105"/>
      <c r="W38" s="130"/>
      <c r="X38" s="117"/>
      <c r="Y38" s="115"/>
      <c r="Z38" s="115"/>
      <c r="AA38" s="116"/>
      <c r="AB38" s="38"/>
    </row>
    <row r="39" spans="2:28" s="33" customFormat="1" ht="27.75" customHeight="1" x14ac:dyDescent="0.2">
      <c r="B39" s="79"/>
      <c r="C39" s="79"/>
      <c r="D39" s="43"/>
      <c r="E39" s="43"/>
      <c r="F39" s="60"/>
      <c r="G39" s="60"/>
      <c r="H39" s="61"/>
      <c r="I39" s="60"/>
      <c r="J39" s="61"/>
      <c r="K39" s="40"/>
      <c r="L39" s="40"/>
      <c r="M39" s="98"/>
      <c r="N39" s="93"/>
      <c r="O39" s="94"/>
      <c r="P39" s="89"/>
      <c r="Q39" s="72"/>
      <c r="R39" s="46"/>
      <c r="S39" s="46"/>
      <c r="T39" s="128"/>
      <c r="U39" s="139"/>
      <c r="V39" s="105"/>
      <c r="W39" s="130"/>
      <c r="X39" s="117"/>
      <c r="Y39" s="115"/>
      <c r="Z39" s="115"/>
      <c r="AA39" s="116"/>
      <c r="AB39" s="38"/>
    </row>
    <row r="40" spans="2:28" s="33" customFormat="1" ht="27.75" customHeight="1" x14ac:dyDescent="0.2">
      <c r="B40" s="79"/>
      <c r="C40" s="79"/>
      <c r="D40" s="43"/>
      <c r="E40" s="43"/>
      <c r="F40" s="60"/>
      <c r="G40" s="60"/>
      <c r="H40" s="61"/>
      <c r="I40" s="60"/>
      <c r="J40" s="61"/>
      <c r="K40" s="40"/>
      <c r="L40" s="40"/>
      <c r="M40" s="98"/>
      <c r="N40" s="93"/>
      <c r="O40" s="94"/>
      <c r="P40" s="89"/>
      <c r="Q40" s="72"/>
      <c r="R40" s="46"/>
      <c r="S40" s="46"/>
      <c r="T40" s="126"/>
      <c r="U40" s="139"/>
      <c r="V40" s="105"/>
      <c r="W40" s="130"/>
      <c r="X40" s="117"/>
      <c r="Y40" s="115"/>
      <c r="Z40" s="115"/>
      <c r="AA40" s="116"/>
      <c r="AB40" s="38"/>
    </row>
    <row r="41" spans="2:28" s="33" customFormat="1" ht="27.75" customHeight="1" x14ac:dyDescent="0.2">
      <c r="B41" s="79"/>
      <c r="C41" s="79"/>
      <c r="D41" s="43"/>
      <c r="E41" s="43"/>
      <c r="F41" s="60"/>
      <c r="G41" s="60"/>
      <c r="H41" s="61"/>
      <c r="I41" s="60"/>
      <c r="J41" s="61"/>
      <c r="K41" s="40"/>
      <c r="L41" s="40"/>
      <c r="M41" s="98"/>
      <c r="N41" s="93"/>
      <c r="O41" s="94"/>
      <c r="P41" s="89"/>
      <c r="Q41" s="72"/>
      <c r="R41" s="46"/>
      <c r="S41" s="46"/>
      <c r="T41" s="126"/>
      <c r="U41" s="139"/>
      <c r="V41" s="105"/>
      <c r="W41" s="130"/>
      <c r="X41" s="117"/>
      <c r="Y41" s="115"/>
      <c r="Z41" s="115"/>
      <c r="AA41" s="116"/>
      <c r="AB41" s="38"/>
    </row>
    <row r="42" spans="2:28" s="33" customFormat="1" ht="27.75" customHeight="1" x14ac:dyDescent="0.2">
      <c r="B42" s="79"/>
      <c r="C42" s="79"/>
      <c r="D42" s="43"/>
      <c r="E42" s="43"/>
      <c r="F42" s="60"/>
      <c r="G42" s="60"/>
      <c r="H42" s="61"/>
      <c r="I42" s="60"/>
      <c r="J42" s="61"/>
      <c r="K42" s="40"/>
      <c r="L42" s="40"/>
      <c r="M42" s="98"/>
      <c r="N42" s="93"/>
      <c r="O42" s="94"/>
      <c r="P42" s="89"/>
      <c r="Q42" s="72"/>
      <c r="R42" s="46"/>
      <c r="S42" s="46"/>
      <c r="T42" s="128"/>
      <c r="U42" s="139"/>
      <c r="V42" s="105"/>
      <c r="W42" s="130"/>
      <c r="X42" s="117"/>
      <c r="Y42" s="115"/>
      <c r="Z42" s="115"/>
      <c r="AA42" s="116"/>
      <c r="AB42" s="38"/>
    </row>
    <row r="43" spans="2:28" s="33" customFormat="1" ht="27.75" customHeight="1" x14ac:dyDescent="0.2">
      <c r="B43" s="79"/>
      <c r="C43" s="79"/>
      <c r="D43" s="43"/>
      <c r="E43" s="43"/>
      <c r="F43" s="60"/>
      <c r="G43" s="60"/>
      <c r="H43" s="61"/>
      <c r="I43" s="60"/>
      <c r="J43" s="61"/>
      <c r="K43" s="40"/>
      <c r="L43" s="40"/>
      <c r="M43" s="98"/>
      <c r="N43" s="93"/>
      <c r="O43" s="94"/>
      <c r="P43" s="89"/>
      <c r="Q43" s="72"/>
      <c r="R43" s="46"/>
      <c r="S43" s="46"/>
      <c r="T43" s="128"/>
      <c r="U43" s="139"/>
      <c r="V43" s="105"/>
      <c r="W43" s="130"/>
      <c r="X43" s="117"/>
      <c r="Y43" s="115"/>
      <c r="Z43" s="115"/>
      <c r="AA43" s="116"/>
      <c r="AB43" s="38"/>
    </row>
    <row r="44" spans="2:28" s="33" customFormat="1" ht="27.75" customHeight="1" x14ac:dyDescent="0.2">
      <c r="B44" s="79"/>
      <c r="C44" s="79"/>
      <c r="D44" s="43"/>
      <c r="E44" s="43"/>
      <c r="F44" s="60"/>
      <c r="G44" s="60"/>
      <c r="H44" s="61"/>
      <c r="I44" s="60"/>
      <c r="J44" s="61"/>
      <c r="K44" s="40"/>
      <c r="L44" s="40"/>
      <c r="M44" s="98"/>
      <c r="N44" s="93"/>
      <c r="O44" s="94"/>
      <c r="P44" s="89"/>
      <c r="Q44" s="72"/>
      <c r="R44" s="46"/>
      <c r="S44" s="46"/>
      <c r="T44" s="128"/>
      <c r="U44" s="139"/>
      <c r="V44" s="105"/>
      <c r="W44" s="130"/>
      <c r="X44" s="117"/>
      <c r="Y44" s="115"/>
      <c r="Z44" s="115"/>
      <c r="AA44" s="116"/>
      <c r="AB44" s="38"/>
    </row>
    <row r="45" spans="2:28" s="33" customFormat="1" ht="27.75" customHeight="1" x14ac:dyDescent="0.2">
      <c r="B45" s="79"/>
      <c r="C45" s="79"/>
      <c r="D45" s="43"/>
      <c r="E45" s="43"/>
      <c r="F45" s="60"/>
      <c r="G45" s="60"/>
      <c r="H45" s="61"/>
      <c r="I45" s="60"/>
      <c r="J45" s="61"/>
      <c r="K45" s="40"/>
      <c r="L45" s="40"/>
      <c r="M45" s="98"/>
      <c r="N45" s="93"/>
      <c r="O45" s="94"/>
      <c r="P45" s="89"/>
      <c r="Q45" s="72"/>
      <c r="R45" s="46"/>
      <c r="S45" s="46"/>
      <c r="T45" s="126"/>
      <c r="U45" s="139"/>
      <c r="V45" s="105"/>
      <c r="W45" s="130"/>
      <c r="X45" s="117"/>
      <c r="Y45" s="115"/>
      <c r="Z45" s="115"/>
      <c r="AA45" s="116"/>
      <c r="AB45" s="38"/>
    </row>
    <row r="46" spans="2:28" s="33" customFormat="1" ht="27.75" customHeight="1" x14ac:dyDescent="0.2">
      <c r="B46" s="79"/>
      <c r="C46" s="79"/>
      <c r="D46" s="43"/>
      <c r="E46" s="43"/>
      <c r="F46" s="60"/>
      <c r="G46" s="60"/>
      <c r="H46" s="61"/>
      <c r="I46" s="60"/>
      <c r="J46" s="61"/>
      <c r="K46" s="40"/>
      <c r="L46" s="40"/>
      <c r="M46" s="98"/>
      <c r="N46" s="93"/>
      <c r="O46" s="94"/>
      <c r="P46" s="89"/>
      <c r="Q46" s="72"/>
      <c r="R46" s="46"/>
      <c r="S46" s="46"/>
      <c r="T46" s="126"/>
      <c r="U46" s="139"/>
      <c r="V46" s="105"/>
      <c r="W46" s="130"/>
      <c r="X46" s="117"/>
      <c r="Y46" s="115"/>
      <c r="Z46" s="115"/>
      <c r="AA46" s="116"/>
      <c r="AB46" s="38"/>
    </row>
    <row r="47" spans="2:28" s="33" customFormat="1" ht="27.75" customHeight="1" x14ac:dyDescent="0.2">
      <c r="B47" s="79"/>
      <c r="C47" s="79"/>
      <c r="D47" s="43"/>
      <c r="E47" s="43"/>
      <c r="F47" s="60"/>
      <c r="G47" s="60"/>
      <c r="H47" s="61"/>
      <c r="I47" s="60"/>
      <c r="J47" s="61"/>
      <c r="K47" s="40"/>
      <c r="L47" s="40"/>
      <c r="M47" s="98"/>
      <c r="N47" s="93"/>
      <c r="O47" s="94"/>
      <c r="P47" s="89"/>
      <c r="Q47" s="72"/>
      <c r="R47" s="46"/>
      <c r="S47" s="46"/>
      <c r="T47" s="126"/>
      <c r="U47" s="139"/>
      <c r="V47" s="105"/>
      <c r="W47" s="130"/>
      <c r="X47" s="117"/>
      <c r="Y47" s="115"/>
      <c r="Z47" s="115"/>
      <c r="AA47" s="116"/>
      <c r="AB47" s="38"/>
    </row>
    <row r="48" spans="2:28" s="33" customFormat="1" ht="27.75" customHeight="1" x14ac:dyDescent="0.2">
      <c r="B48" s="79"/>
      <c r="C48" s="79"/>
      <c r="D48" s="43"/>
      <c r="E48" s="43"/>
      <c r="F48" s="60"/>
      <c r="G48" s="60"/>
      <c r="H48" s="61"/>
      <c r="I48" s="60"/>
      <c r="J48" s="61"/>
      <c r="K48" s="40"/>
      <c r="L48" s="40"/>
      <c r="M48" s="98"/>
      <c r="N48" s="93"/>
      <c r="O48" s="94"/>
      <c r="P48" s="89"/>
      <c r="Q48" s="72"/>
      <c r="R48" s="46"/>
      <c r="S48" s="46"/>
      <c r="T48" s="126"/>
      <c r="U48" s="139"/>
      <c r="V48" s="105"/>
      <c r="W48" s="130"/>
      <c r="X48" s="117"/>
      <c r="Y48" s="115"/>
      <c r="Z48" s="115"/>
      <c r="AA48" s="116"/>
      <c r="AB48" s="38"/>
    </row>
    <row r="49" spans="1:28" s="33" customFormat="1" ht="27.75" customHeight="1" x14ac:dyDescent="0.2">
      <c r="B49" s="79"/>
      <c r="C49" s="79"/>
      <c r="D49" s="43"/>
      <c r="E49" s="43"/>
      <c r="F49" s="60"/>
      <c r="G49" s="60"/>
      <c r="H49" s="61"/>
      <c r="I49" s="60"/>
      <c r="J49" s="61"/>
      <c r="K49" s="40"/>
      <c r="L49" s="40"/>
      <c r="M49" s="98"/>
      <c r="N49" s="93"/>
      <c r="O49" s="94"/>
      <c r="P49" s="89"/>
      <c r="Q49" s="72"/>
      <c r="R49" s="46"/>
      <c r="S49" s="46"/>
      <c r="T49" s="126"/>
      <c r="U49" s="139"/>
      <c r="V49" s="105"/>
      <c r="W49" s="130"/>
      <c r="X49" s="117"/>
      <c r="Y49" s="115"/>
      <c r="Z49" s="115"/>
      <c r="AA49" s="116"/>
      <c r="AB49" s="38"/>
    </row>
    <row r="50" spans="1:28" s="33" customFormat="1" ht="27.75" customHeight="1" x14ac:dyDescent="0.2">
      <c r="B50" s="79"/>
      <c r="C50" s="79"/>
      <c r="D50" s="43"/>
      <c r="E50" s="43"/>
      <c r="F50" s="60"/>
      <c r="G50" s="60"/>
      <c r="H50" s="61"/>
      <c r="I50" s="60"/>
      <c r="J50" s="61"/>
      <c r="K50" s="40"/>
      <c r="L50" s="40"/>
      <c r="M50" s="99"/>
      <c r="N50" s="93"/>
      <c r="O50" s="94"/>
      <c r="P50" s="89"/>
      <c r="Q50" s="72"/>
      <c r="R50" s="46"/>
      <c r="S50" s="46"/>
      <c r="T50" s="126"/>
      <c r="U50" s="139"/>
      <c r="V50" s="105"/>
      <c r="W50" s="130"/>
      <c r="X50" s="117"/>
      <c r="Y50" s="115"/>
      <c r="Z50" s="115"/>
      <c r="AA50" s="116"/>
      <c r="AB50" s="38"/>
    </row>
    <row r="51" spans="1:28" s="33" customFormat="1" ht="27.75" customHeight="1" thickBot="1" x14ac:dyDescent="0.25">
      <c r="A51" s="64"/>
      <c r="B51" s="80"/>
      <c r="C51" s="80"/>
      <c r="D51" s="75"/>
      <c r="E51" s="75"/>
      <c r="F51" s="76"/>
      <c r="G51" s="76"/>
      <c r="H51" s="77"/>
      <c r="I51" s="76"/>
      <c r="J51" s="77"/>
      <c r="K51" s="49"/>
      <c r="L51" s="49"/>
      <c r="M51" s="100"/>
      <c r="N51" s="95"/>
      <c r="O51" s="96"/>
      <c r="P51" s="90"/>
      <c r="Q51" s="111"/>
      <c r="R51" s="86"/>
      <c r="S51" s="86"/>
      <c r="T51" s="131"/>
      <c r="U51" s="140"/>
      <c r="V51" s="132"/>
      <c r="W51" s="133"/>
      <c r="X51" s="118"/>
      <c r="Y51" s="119"/>
      <c r="Z51" s="119"/>
      <c r="AA51" s="120"/>
      <c r="AB51" s="38"/>
    </row>
    <row r="52" spans="1:28" s="4" customFormat="1" ht="21" customHeight="1" x14ac:dyDescent="0.2">
      <c r="AB52" s="104" t="s">
        <v>123</v>
      </c>
    </row>
    <row r="53" spans="1:28" s="4" customFormat="1" ht="14.4" x14ac:dyDescent="0.2">
      <c r="K53" s="13"/>
      <c r="L53" s="13"/>
      <c r="N53" s="13"/>
      <c r="O53" s="13"/>
    </row>
    <row r="54" spans="1:28" s="5" customFormat="1" ht="19.5" customHeight="1" x14ac:dyDescent="0.2">
      <c r="B54" s="6"/>
      <c r="C54" s="6"/>
      <c r="K54" s="13"/>
      <c r="L54" s="13"/>
      <c r="N54" s="13"/>
      <c r="O54" s="13"/>
      <c r="T54" s="4"/>
      <c r="U54" s="4"/>
      <c r="V54" s="4"/>
      <c r="W54" s="4"/>
      <c r="X54" s="4"/>
    </row>
    <row r="55" spans="1:28" s="4" customFormat="1" ht="19.5" customHeight="1" x14ac:dyDescent="0.2">
      <c r="B55" s="4" t="s">
        <v>111</v>
      </c>
      <c r="K55" s="16"/>
      <c r="L55" s="16"/>
      <c r="N55" s="16"/>
      <c r="O55" s="16"/>
      <c r="T55" s="5"/>
      <c r="U55" s="5"/>
      <c r="V55" s="5"/>
      <c r="W55" s="5"/>
      <c r="X55" s="5"/>
      <c r="Y55" s="5"/>
      <c r="Z55" s="5"/>
    </row>
    <row r="56" spans="1:28" s="4" customFormat="1" ht="19.5" customHeight="1" x14ac:dyDescent="0.2">
      <c r="B56" s="4" t="s">
        <v>112</v>
      </c>
      <c r="K56" s="13"/>
      <c r="L56" s="13"/>
      <c r="N56" s="13"/>
      <c r="O56" s="13"/>
      <c r="T56" s="5"/>
      <c r="U56" s="5"/>
      <c r="V56" s="5"/>
      <c r="W56" s="10"/>
      <c r="X56" s="10"/>
      <c r="Y56" s="5"/>
      <c r="Z56" s="5"/>
    </row>
    <row r="57" spans="1:28" s="4" customFormat="1" ht="19.5" customHeight="1" x14ac:dyDescent="0.2">
      <c r="K57" s="13"/>
      <c r="L57" s="13"/>
      <c r="N57" s="13"/>
      <c r="O57" s="13"/>
      <c r="T57" s="5"/>
      <c r="U57" s="5"/>
      <c r="V57" s="5"/>
      <c r="W57" s="10"/>
      <c r="X57" s="10"/>
      <c r="Y57" s="5"/>
      <c r="Z57" s="5"/>
    </row>
    <row r="58" spans="1:28" s="4" customFormat="1" ht="20.25" customHeight="1" x14ac:dyDescent="0.2">
      <c r="B58" s="148" t="s">
        <v>6</v>
      </c>
      <c r="D58" s="6"/>
      <c r="K58" s="13"/>
      <c r="L58" s="13"/>
      <c r="N58" s="13"/>
      <c r="O58" s="13"/>
      <c r="T58" s="5"/>
      <c r="U58" s="5"/>
      <c r="V58" s="5"/>
      <c r="W58" s="5"/>
      <c r="X58" s="5"/>
      <c r="Y58" s="5"/>
      <c r="Z58" s="5"/>
    </row>
    <row r="59" spans="1:28" s="4" customFormat="1" ht="20.25" customHeight="1" x14ac:dyDescent="0.2">
      <c r="B59" s="148" t="s">
        <v>7</v>
      </c>
      <c r="D59" s="6"/>
      <c r="K59" s="13"/>
      <c r="L59" s="13"/>
      <c r="N59" s="13"/>
      <c r="O59" s="13"/>
      <c r="T59" s="5"/>
      <c r="U59" s="5"/>
      <c r="V59" s="5"/>
      <c r="W59" s="5"/>
      <c r="X59" s="5"/>
      <c r="Y59" s="5"/>
      <c r="Z59" s="5"/>
    </row>
    <row r="60" spans="1:28" s="4" customFormat="1" ht="20.25" customHeight="1" x14ac:dyDescent="0.2">
      <c r="B60" s="148" t="s">
        <v>8</v>
      </c>
      <c r="D60" s="6"/>
      <c r="K60" s="13"/>
      <c r="L60" s="13"/>
      <c r="N60" s="13"/>
      <c r="O60" s="13"/>
      <c r="T60" s="5"/>
      <c r="U60" s="5"/>
      <c r="V60" s="5"/>
      <c r="W60" s="5"/>
      <c r="X60" s="5"/>
      <c r="Y60" s="5"/>
      <c r="Z60" s="5"/>
    </row>
    <row r="61" spans="1:28" s="4" customFormat="1" ht="20.25" customHeight="1" x14ac:dyDescent="0.2">
      <c r="B61" s="148" t="s">
        <v>9</v>
      </c>
      <c r="D61" s="6"/>
      <c r="K61" s="13"/>
      <c r="L61" s="13"/>
      <c r="N61" s="13"/>
      <c r="O61" s="13"/>
      <c r="T61" s="5"/>
      <c r="U61" s="5"/>
      <c r="V61" s="5"/>
      <c r="W61" s="5"/>
      <c r="X61" s="5"/>
      <c r="Y61" s="5"/>
      <c r="Z61" s="5"/>
    </row>
    <row r="62" spans="1:28" s="4" customFormat="1" ht="20.25" customHeight="1" x14ac:dyDescent="0.2">
      <c r="B62" s="148" t="s">
        <v>10</v>
      </c>
      <c r="D62" s="6"/>
      <c r="K62" s="13"/>
      <c r="L62" s="13"/>
      <c r="N62" s="13"/>
      <c r="O62" s="13"/>
      <c r="T62" s="5"/>
      <c r="U62" s="5"/>
      <c r="V62" s="5"/>
      <c r="W62" s="5"/>
      <c r="X62" s="5"/>
      <c r="Y62" s="5"/>
      <c r="Z62" s="5"/>
    </row>
    <row r="63" spans="1:28" s="4" customFormat="1" ht="20.25" customHeight="1" x14ac:dyDescent="0.2">
      <c r="B63" s="148" t="s">
        <v>35</v>
      </c>
      <c r="D63" s="6"/>
      <c r="K63" s="13"/>
      <c r="L63" s="13"/>
      <c r="N63" s="13"/>
      <c r="O63" s="13"/>
      <c r="T63" s="5"/>
      <c r="U63" s="5"/>
      <c r="V63" s="5"/>
      <c r="W63" s="5"/>
      <c r="X63" s="5"/>
      <c r="Y63" s="5"/>
      <c r="Z63" s="5"/>
    </row>
    <row r="64" spans="1:28" s="4" customFormat="1" ht="20.25" customHeight="1" x14ac:dyDescent="0.2">
      <c r="B64" s="148" t="s">
        <v>11</v>
      </c>
      <c r="D64" s="6"/>
      <c r="K64" s="13"/>
      <c r="L64" s="13"/>
      <c r="N64" s="13"/>
      <c r="O64" s="13"/>
      <c r="T64" s="5"/>
      <c r="U64" s="5"/>
      <c r="V64" s="5"/>
      <c r="W64" s="5"/>
      <c r="X64" s="5"/>
      <c r="Y64" s="5"/>
      <c r="Z64" s="5"/>
    </row>
    <row r="65" spans="2:26" s="4" customFormat="1" ht="20.25" customHeight="1" x14ac:dyDescent="0.2">
      <c r="B65" s="148" t="s">
        <v>37</v>
      </c>
      <c r="D65" s="6"/>
      <c r="K65" s="13"/>
      <c r="L65" s="13"/>
      <c r="N65" s="13"/>
      <c r="O65" s="13"/>
      <c r="T65" s="5"/>
      <c r="U65" s="5"/>
      <c r="V65" s="5"/>
      <c r="W65" s="5"/>
      <c r="X65" s="5"/>
      <c r="Y65" s="5"/>
      <c r="Z65" s="5"/>
    </row>
    <row r="66" spans="2:26" s="4" customFormat="1" ht="20.25" customHeight="1" x14ac:dyDescent="0.2">
      <c r="B66" s="148" t="s">
        <v>17</v>
      </c>
      <c r="D66" s="6"/>
      <c r="K66" s="13"/>
      <c r="L66" s="13"/>
      <c r="N66" s="13"/>
      <c r="O66" s="13"/>
      <c r="T66" s="5"/>
      <c r="U66" s="5"/>
      <c r="V66" s="5"/>
      <c r="W66" s="5"/>
      <c r="X66" s="5"/>
      <c r="Y66" s="5"/>
      <c r="Z66" s="5"/>
    </row>
    <row r="67" spans="2:26" s="4" customFormat="1" ht="20.25" customHeight="1" x14ac:dyDescent="0.2">
      <c r="B67" s="148" t="s">
        <v>13</v>
      </c>
      <c r="D67" s="6"/>
      <c r="K67" s="13"/>
      <c r="L67" s="13"/>
      <c r="N67" s="13"/>
      <c r="O67" s="13"/>
      <c r="T67" s="5"/>
      <c r="U67" s="5"/>
      <c r="V67" s="5"/>
      <c r="W67" s="5"/>
      <c r="X67" s="5"/>
      <c r="Y67" s="5"/>
      <c r="Z67" s="5"/>
    </row>
    <row r="68" spans="2:26" s="4" customFormat="1" ht="20.25" customHeight="1" x14ac:dyDescent="0.2">
      <c r="B68" s="148" t="s">
        <v>14</v>
      </c>
      <c r="D68" s="6"/>
      <c r="K68" s="13"/>
      <c r="L68" s="13"/>
      <c r="N68" s="13"/>
      <c r="O68" s="13"/>
      <c r="T68" s="5"/>
      <c r="U68" s="5"/>
      <c r="V68" s="5"/>
      <c r="W68" s="5"/>
      <c r="X68" s="5"/>
      <c r="Y68" s="5"/>
      <c r="Z68" s="5"/>
    </row>
    <row r="69" spans="2:26" s="4" customFormat="1" ht="20.25" customHeight="1" x14ac:dyDescent="0.2">
      <c r="B69" s="148" t="s">
        <v>15</v>
      </c>
      <c r="D69" s="6"/>
      <c r="K69" s="13"/>
      <c r="L69" s="13"/>
      <c r="N69" s="13"/>
      <c r="O69" s="13"/>
      <c r="T69" s="5"/>
      <c r="U69" s="5"/>
      <c r="V69" s="5"/>
      <c r="W69" s="5"/>
      <c r="X69" s="5"/>
      <c r="Y69" s="5"/>
      <c r="Z69" s="5"/>
    </row>
    <row r="70" spans="2:26" s="4" customFormat="1" ht="20.25" customHeight="1" x14ac:dyDescent="0.2">
      <c r="B70" s="148" t="s">
        <v>16</v>
      </c>
      <c r="D70" s="6"/>
      <c r="K70" s="13"/>
      <c r="L70" s="13"/>
      <c r="N70" s="13"/>
      <c r="O70" s="13"/>
      <c r="T70" s="5"/>
      <c r="U70" s="5"/>
      <c r="V70" s="5"/>
      <c r="W70" s="5"/>
      <c r="X70" s="5"/>
      <c r="Y70" s="5"/>
      <c r="Z70" s="5"/>
    </row>
    <row r="71" spans="2:26" s="4" customFormat="1" ht="20.25" customHeight="1" x14ac:dyDescent="0.2">
      <c r="B71" s="148" t="s">
        <v>12</v>
      </c>
      <c r="D71" s="6"/>
      <c r="K71" s="13"/>
      <c r="L71" s="13"/>
      <c r="N71" s="13"/>
      <c r="O71" s="13"/>
      <c r="T71" s="5"/>
      <c r="U71" s="5"/>
      <c r="V71" s="5"/>
      <c r="W71" s="5"/>
      <c r="X71" s="5"/>
      <c r="Y71" s="5"/>
      <c r="Z71" s="5"/>
    </row>
    <row r="72" spans="2:26" s="4" customFormat="1" ht="20.25" customHeight="1" x14ac:dyDescent="0.2">
      <c r="B72" s="148" t="s">
        <v>38</v>
      </c>
      <c r="D72" s="6"/>
      <c r="K72" s="13"/>
      <c r="L72" s="13"/>
      <c r="N72" s="13"/>
      <c r="O72" s="13"/>
      <c r="T72" s="5"/>
      <c r="U72" s="5"/>
      <c r="V72" s="5"/>
      <c r="W72" s="5"/>
      <c r="X72" s="5"/>
      <c r="Y72" s="5"/>
      <c r="Z72" s="5"/>
    </row>
    <row r="73" spans="2:26" s="4" customFormat="1" ht="20.25" customHeight="1" x14ac:dyDescent="0.2">
      <c r="B73" s="148" t="s">
        <v>18</v>
      </c>
      <c r="D73" s="6"/>
      <c r="K73" s="13"/>
      <c r="L73" s="13"/>
      <c r="N73" s="13"/>
      <c r="O73" s="13"/>
      <c r="T73" s="5"/>
      <c r="U73" s="5"/>
      <c r="V73" s="5"/>
      <c r="W73" s="5"/>
      <c r="X73" s="5"/>
      <c r="Y73" s="5"/>
      <c r="Z73" s="5"/>
    </row>
    <row r="74" spans="2:26" s="4" customFormat="1" ht="20.25" customHeight="1" x14ac:dyDescent="0.2">
      <c r="B74" s="148" t="s">
        <v>19</v>
      </c>
      <c r="D74" s="6"/>
      <c r="K74" s="13"/>
      <c r="L74" s="13"/>
      <c r="N74" s="13"/>
      <c r="O74" s="13"/>
      <c r="T74" s="5"/>
      <c r="U74" s="5"/>
      <c r="V74" s="5"/>
      <c r="W74" s="5"/>
      <c r="X74" s="5"/>
      <c r="Y74" s="5"/>
      <c r="Z74" s="5"/>
    </row>
    <row r="75" spans="2:26" s="4" customFormat="1" ht="20.25" customHeight="1" x14ac:dyDescent="0.2">
      <c r="B75" s="148" t="s">
        <v>20</v>
      </c>
      <c r="D75" s="6"/>
      <c r="K75" s="13"/>
      <c r="L75" s="13"/>
      <c r="N75" s="13"/>
      <c r="O75" s="13"/>
      <c r="T75" s="5"/>
      <c r="U75" s="5"/>
      <c r="V75" s="5"/>
      <c r="W75" s="5"/>
      <c r="X75" s="5"/>
      <c r="Y75" s="5"/>
      <c r="Z75" s="5"/>
    </row>
    <row r="76" spans="2:26" s="4" customFormat="1" ht="20.25" customHeight="1" x14ac:dyDescent="0.2">
      <c r="B76" s="148" t="s">
        <v>21</v>
      </c>
      <c r="D76" s="6"/>
      <c r="K76" s="13"/>
      <c r="L76" s="13"/>
      <c r="N76" s="13"/>
      <c r="O76" s="13"/>
      <c r="T76" s="5"/>
      <c r="U76" s="5"/>
      <c r="V76" s="5"/>
      <c r="W76" s="5"/>
      <c r="X76" s="5"/>
      <c r="Y76" s="5"/>
      <c r="Z76" s="5"/>
    </row>
    <row r="77" spans="2:26" s="4" customFormat="1" ht="20.25" customHeight="1" x14ac:dyDescent="0.2">
      <c r="B77" s="148" t="s">
        <v>22</v>
      </c>
      <c r="D77" s="6"/>
      <c r="K77" s="13"/>
      <c r="L77" s="13"/>
      <c r="N77" s="13"/>
      <c r="O77" s="13"/>
      <c r="T77" s="5"/>
      <c r="U77" s="5"/>
      <c r="V77" s="5"/>
      <c r="W77" s="5"/>
      <c r="X77" s="5"/>
      <c r="Y77" s="5"/>
      <c r="Z77" s="5"/>
    </row>
    <row r="78" spans="2:26" s="4" customFormat="1" ht="20.25" customHeight="1" x14ac:dyDescent="0.2">
      <c r="B78" s="148" t="s">
        <v>122</v>
      </c>
      <c r="D78" s="6"/>
      <c r="K78" s="13"/>
      <c r="L78" s="13"/>
      <c r="N78" s="13"/>
      <c r="O78" s="13"/>
      <c r="T78" s="5"/>
      <c r="U78" s="5"/>
      <c r="V78" s="5"/>
      <c r="W78" s="5"/>
      <c r="X78" s="5"/>
      <c r="Y78" s="5"/>
      <c r="Z78" s="5"/>
    </row>
    <row r="79" spans="2:26" s="4" customFormat="1" ht="20.25" customHeight="1" x14ac:dyDescent="0.2">
      <c r="B79" s="148" t="s">
        <v>23</v>
      </c>
      <c r="D79" s="6"/>
      <c r="K79" s="13"/>
      <c r="L79" s="13"/>
      <c r="N79" s="13"/>
      <c r="O79" s="13"/>
      <c r="T79" s="5"/>
      <c r="U79" s="5"/>
      <c r="V79" s="5"/>
      <c r="W79" s="5"/>
      <c r="X79" s="5"/>
      <c r="Y79" s="5"/>
      <c r="Z79" s="5"/>
    </row>
    <row r="80" spans="2:26" s="4" customFormat="1" ht="20.25" customHeight="1" x14ac:dyDescent="0.2">
      <c r="B80" s="148" t="s">
        <v>24</v>
      </c>
      <c r="D80" s="6"/>
      <c r="K80" s="13"/>
      <c r="L80" s="13"/>
      <c r="N80" s="13"/>
      <c r="O80" s="13"/>
      <c r="T80" s="5"/>
      <c r="U80" s="5"/>
      <c r="V80" s="5"/>
      <c r="W80" s="5"/>
      <c r="X80" s="5"/>
      <c r="Y80" s="5"/>
      <c r="Z80" s="5"/>
    </row>
    <row r="81" spans="2:26" s="4" customFormat="1" ht="20.25" customHeight="1" x14ac:dyDescent="0.2">
      <c r="B81" s="148" t="s">
        <v>33</v>
      </c>
      <c r="D81" s="6"/>
      <c r="K81" s="13"/>
      <c r="L81" s="13"/>
      <c r="N81" s="13"/>
      <c r="O81" s="13"/>
      <c r="T81" s="5"/>
      <c r="U81" s="5"/>
      <c r="V81" s="5"/>
      <c r="W81" s="5"/>
      <c r="X81" s="5"/>
      <c r="Y81" s="5"/>
      <c r="Z81" s="5"/>
    </row>
    <row r="82" spans="2:26" s="4" customFormat="1" ht="20.25" customHeight="1" x14ac:dyDescent="0.2">
      <c r="B82" s="148" t="s">
        <v>34</v>
      </c>
      <c r="D82" s="6"/>
      <c r="K82" s="13"/>
      <c r="L82" s="13"/>
      <c r="N82" s="13"/>
      <c r="O82" s="13"/>
      <c r="T82" s="5"/>
      <c r="U82" s="5"/>
      <c r="V82" s="5"/>
      <c r="W82" s="5"/>
      <c r="X82" s="5"/>
      <c r="Y82" s="5"/>
      <c r="Z82" s="5"/>
    </row>
    <row r="83" spans="2:26" s="4" customFormat="1" ht="20.25" customHeight="1" x14ac:dyDescent="0.2">
      <c r="B83" s="148" t="s">
        <v>25</v>
      </c>
      <c r="D83" s="6"/>
      <c r="K83" s="13"/>
      <c r="L83" s="13"/>
      <c r="N83" s="13"/>
      <c r="O83" s="13"/>
      <c r="T83" s="5"/>
      <c r="U83" s="5"/>
      <c r="V83" s="5"/>
      <c r="W83" s="5"/>
      <c r="X83" s="5"/>
      <c r="Y83" s="5"/>
      <c r="Z83" s="5"/>
    </row>
    <row r="84" spans="2:26" s="4" customFormat="1" ht="20.25" customHeight="1" x14ac:dyDescent="0.2">
      <c r="B84" s="148" t="s">
        <v>26</v>
      </c>
      <c r="D84" s="6"/>
      <c r="K84" s="13"/>
      <c r="L84" s="13"/>
      <c r="N84" s="13"/>
      <c r="O84" s="13"/>
      <c r="T84" s="5"/>
      <c r="U84" s="5"/>
      <c r="V84" s="5"/>
      <c r="W84" s="5"/>
      <c r="X84" s="5"/>
      <c r="Y84" s="5"/>
      <c r="Z84" s="5"/>
    </row>
    <row r="85" spans="2:26" s="4" customFormat="1" ht="20.25" customHeight="1" x14ac:dyDescent="0.2">
      <c r="B85" s="148" t="s">
        <v>29</v>
      </c>
      <c r="D85" s="6"/>
      <c r="K85" s="13"/>
      <c r="L85" s="13"/>
      <c r="N85" s="13"/>
      <c r="O85" s="13"/>
      <c r="T85" s="5"/>
      <c r="U85" s="5"/>
      <c r="V85" s="5"/>
      <c r="W85" s="5"/>
      <c r="X85" s="5"/>
      <c r="Y85" s="5"/>
      <c r="Z85" s="5"/>
    </row>
    <row r="86" spans="2:26" s="4" customFormat="1" ht="20.25" customHeight="1" x14ac:dyDescent="0.2">
      <c r="B86" s="148" t="s">
        <v>36</v>
      </c>
      <c r="D86" s="6"/>
      <c r="K86" s="13"/>
      <c r="L86" s="13"/>
      <c r="N86" s="13"/>
      <c r="O86" s="13"/>
      <c r="T86" s="5"/>
      <c r="U86" s="5"/>
      <c r="V86" s="5"/>
      <c r="W86" s="5"/>
      <c r="X86" s="5"/>
      <c r="Y86" s="5"/>
      <c r="Z86" s="5"/>
    </row>
    <row r="87" spans="2:26" s="4" customFormat="1" ht="20.25" customHeight="1" x14ac:dyDescent="0.2">
      <c r="B87" s="148" t="s">
        <v>31</v>
      </c>
      <c r="D87" s="6"/>
      <c r="K87" s="13"/>
      <c r="L87" s="13"/>
      <c r="N87" s="13"/>
      <c r="O87" s="13"/>
      <c r="T87" s="5"/>
      <c r="U87" s="5"/>
      <c r="V87" s="5"/>
      <c r="W87" s="5"/>
      <c r="X87" s="5"/>
      <c r="Y87" s="5"/>
      <c r="Z87" s="5"/>
    </row>
    <row r="88" spans="2:26" s="2" customFormat="1" ht="24" customHeight="1" x14ac:dyDescent="0.35">
      <c r="B88" s="149" t="s">
        <v>30</v>
      </c>
      <c r="K88" s="21"/>
      <c r="L88" s="21"/>
      <c r="N88" s="19"/>
      <c r="O88" s="19"/>
    </row>
    <row r="89" spans="2:26" s="2" customFormat="1" ht="24" customHeight="1" x14ac:dyDescent="0.3">
      <c r="B89" s="149" t="s">
        <v>32</v>
      </c>
      <c r="K89" s="14"/>
      <c r="L89" s="14"/>
      <c r="N89" s="14"/>
      <c r="O89" s="14"/>
    </row>
    <row r="90" spans="2:26" s="2" customFormat="1" ht="24" customHeight="1" x14ac:dyDescent="0.3">
      <c r="B90" s="149" t="s">
        <v>27</v>
      </c>
      <c r="K90" s="14"/>
      <c r="L90" s="14"/>
      <c r="N90" s="14"/>
      <c r="O90" s="14"/>
    </row>
    <row r="91" spans="2:26" s="2" customFormat="1" ht="24" customHeight="1" x14ac:dyDescent="0.3">
      <c r="B91" s="149" t="s">
        <v>28</v>
      </c>
      <c r="K91" s="14"/>
      <c r="L91" s="14"/>
      <c r="N91" s="14"/>
      <c r="O91" s="14"/>
    </row>
    <row r="92" spans="2:26" s="2" customFormat="1" ht="24" customHeight="1" x14ac:dyDescent="0.3">
      <c r="K92" s="14"/>
      <c r="L92" s="14"/>
      <c r="N92" s="14"/>
      <c r="O92" s="14"/>
    </row>
    <row r="93" spans="2:26" s="2" customFormat="1" ht="24" customHeight="1" x14ac:dyDescent="0.3">
      <c r="K93" s="14"/>
      <c r="L93" s="14"/>
      <c r="N93" s="14"/>
      <c r="O93" s="14"/>
    </row>
    <row r="94" spans="2:26" s="2" customFormat="1" ht="24" customHeight="1" x14ac:dyDescent="0.3">
      <c r="H94" s="10"/>
      <c r="J94" s="10"/>
      <c r="K94" s="14"/>
      <c r="L94" s="14"/>
      <c r="N94" s="14"/>
      <c r="O94" s="14"/>
    </row>
    <row r="95" spans="2:26" s="2" customFormat="1" ht="24" customHeight="1" x14ac:dyDescent="0.3">
      <c r="K95" s="9"/>
      <c r="L95" s="9"/>
      <c r="N95" s="14"/>
      <c r="O95" s="14"/>
    </row>
    <row r="96" spans="2:26" s="2" customFormat="1" ht="24" customHeight="1" x14ac:dyDescent="0.3">
      <c r="K96" s="14"/>
      <c r="L96" s="14"/>
      <c r="N96" s="14"/>
      <c r="O96" s="14"/>
    </row>
    <row r="97" spans="7:26" s="3" customFormat="1" ht="24" customHeight="1" x14ac:dyDescent="0.3">
      <c r="K97" s="14"/>
      <c r="L97" s="14"/>
      <c r="N97" s="14"/>
      <c r="O97" s="14"/>
      <c r="T97" s="2"/>
      <c r="U97" s="2"/>
      <c r="V97" s="2"/>
      <c r="W97" s="2"/>
      <c r="X97" s="2"/>
    </row>
    <row r="98" spans="7:26" s="3" customFormat="1" ht="24" customHeight="1" x14ac:dyDescent="0.2">
      <c r="K98" s="18"/>
      <c r="L98" s="18"/>
      <c r="N98" s="18"/>
      <c r="O98" s="18"/>
    </row>
    <row r="99" spans="7:26" s="7" customFormat="1" ht="24" customHeight="1" x14ac:dyDescent="0.2">
      <c r="K99" s="18"/>
      <c r="L99" s="18"/>
      <c r="N99" s="18"/>
      <c r="O99" s="18"/>
      <c r="T99" s="3"/>
      <c r="U99" s="3"/>
      <c r="V99" s="3"/>
      <c r="W99" s="3"/>
      <c r="X99" s="3"/>
      <c r="Y99" s="3"/>
      <c r="Z99" s="3"/>
    </row>
    <row r="100" spans="7:26" s="7" customFormat="1" ht="24" customHeight="1" x14ac:dyDescent="0.2">
      <c r="K100" s="17"/>
      <c r="L100" s="17"/>
      <c r="N100" s="17"/>
      <c r="O100" s="17"/>
      <c r="T100" s="3"/>
      <c r="U100" s="3"/>
      <c r="V100" s="3"/>
      <c r="W100" s="3"/>
      <c r="X100" s="3"/>
      <c r="Y100" s="3"/>
      <c r="Z100" s="3"/>
    </row>
    <row r="101" spans="7:26" s="3" customFormat="1" ht="24" customHeight="1" x14ac:dyDescent="0.2">
      <c r="K101" s="17"/>
      <c r="L101" s="17"/>
      <c r="N101" s="17"/>
      <c r="O101" s="17"/>
    </row>
    <row r="102" spans="7:26" s="11" customFormat="1" ht="24" customHeight="1" x14ac:dyDescent="0.2">
      <c r="G102" s="141"/>
      <c r="K102" s="18"/>
      <c r="L102" s="18"/>
      <c r="N102" s="18"/>
      <c r="O102" s="18"/>
      <c r="S102" s="85"/>
      <c r="T102" s="3"/>
      <c r="U102" s="3"/>
      <c r="V102" s="3"/>
      <c r="W102" s="3"/>
      <c r="X102" s="3"/>
      <c r="Y102" s="3"/>
      <c r="Z102" s="3"/>
    </row>
    <row r="103" spans="7:26" s="3" customFormat="1" ht="24" customHeight="1" x14ac:dyDescent="0.2">
      <c r="K103" s="20"/>
      <c r="L103" s="20"/>
      <c r="N103" s="20"/>
      <c r="O103" s="20"/>
    </row>
    <row r="104" spans="7:26" s="11" customFormat="1" ht="24" customHeight="1" x14ac:dyDescent="0.2">
      <c r="G104" s="141"/>
      <c r="K104" s="18"/>
      <c r="L104" s="18"/>
      <c r="N104" s="18"/>
      <c r="O104" s="18"/>
      <c r="S104" s="85"/>
      <c r="T104" s="3"/>
      <c r="U104" s="3"/>
      <c r="V104" s="3"/>
      <c r="W104" s="3"/>
      <c r="X104" s="3"/>
      <c r="Y104" s="7"/>
      <c r="Z104" s="7"/>
    </row>
    <row r="105" spans="7:26" s="7" customFormat="1" ht="24" customHeight="1" x14ac:dyDescent="0.2">
      <c r="K105" s="20"/>
      <c r="L105" s="20"/>
      <c r="N105" s="20"/>
      <c r="O105" s="20"/>
    </row>
    <row r="106" spans="7:26" s="3" customFormat="1" ht="24" customHeight="1" x14ac:dyDescent="0.2">
      <c r="K106" s="17"/>
      <c r="L106" s="17"/>
      <c r="N106" s="17"/>
      <c r="O106" s="17"/>
      <c r="T106" s="7"/>
      <c r="U106" s="7"/>
      <c r="V106" s="7"/>
      <c r="W106" s="7"/>
      <c r="X106" s="7"/>
    </row>
    <row r="107" spans="7:26" s="3" customFormat="1" ht="14.4" x14ac:dyDescent="0.2">
      <c r="K107" s="18"/>
      <c r="L107" s="18"/>
      <c r="N107" s="18"/>
      <c r="O107" s="18"/>
      <c r="Y107" s="11"/>
      <c r="Z107" s="11"/>
    </row>
    <row r="108" spans="7:26" s="3" customFormat="1" ht="14.4" x14ac:dyDescent="0.2">
      <c r="K108" s="18"/>
      <c r="L108" s="18"/>
      <c r="N108" s="18"/>
      <c r="O108" s="18"/>
      <c r="T108" s="11"/>
      <c r="U108" s="11"/>
      <c r="V108" s="11"/>
      <c r="W108" s="11"/>
      <c r="X108" s="11"/>
    </row>
    <row r="109" spans="7:26" s="3" customFormat="1" ht="14.4" x14ac:dyDescent="0.2">
      <c r="K109" s="18"/>
      <c r="L109" s="18"/>
      <c r="N109" s="18"/>
      <c r="O109" s="18"/>
      <c r="Y109" s="11"/>
      <c r="Z109" s="11"/>
    </row>
    <row r="110" spans="7:26" s="3" customFormat="1" ht="14.4" x14ac:dyDescent="0.2">
      <c r="K110" s="18"/>
      <c r="L110" s="18"/>
      <c r="N110" s="18"/>
      <c r="O110" s="18"/>
      <c r="T110" s="11"/>
      <c r="U110" s="11"/>
      <c r="V110" s="11"/>
      <c r="W110" s="11"/>
      <c r="X110" s="11"/>
      <c r="Y110" s="7"/>
      <c r="Z110" s="7"/>
    </row>
    <row r="111" spans="7:26" s="3" customFormat="1" ht="14.4" x14ac:dyDescent="0.2">
      <c r="K111" s="18"/>
      <c r="L111" s="18"/>
      <c r="N111" s="18"/>
      <c r="O111" s="18"/>
      <c r="T111" s="7"/>
      <c r="U111" s="7"/>
      <c r="V111" s="7"/>
      <c r="W111" s="7"/>
      <c r="X111" s="7"/>
    </row>
    <row r="112" spans="7:26" s="3" customFormat="1" ht="14.4" x14ac:dyDescent="0.2">
      <c r="K112" s="18"/>
      <c r="L112" s="18"/>
      <c r="N112" s="18"/>
      <c r="O112" s="18"/>
    </row>
    <row r="113" spans="11:26" s="3" customFormat="1" ht="14.4" x14ac:dyDescent="0.2">
      <c r="K113" s="18"/>
      <c r="L113" s="18"/>
      <c r="N113" s="18"/>
      <c r="O113" s="18"/>
    </row>
    <row r="114" spans="11:26" s="3" customFormat="1" ht="14.4" x14ac:dyDescent="0.2">
      <c r="K114" s="18"/>
      <c r="L114" s="18"/>
      <c r="N114" s="18"/>
      <c r="O114" s="18"/>
    </row>
    <row r="115" spans="11:26" s="3" customFormat="1" ht="14.4" x14ac:dyDescent="0.2">
      <c r="K115" s="18"/>
      <c r="L115" s="18"/>
      <c r="N115" s="18"/>
      <c r="O115" s="18"/>
    </row>
    <row r="116" spans="11:26" ht="14.4" x14ac:dyDescent="0.2">
      <c r="K116" s="18"/>
      <c r="L116" s="18"/>
      <c r="N116" s="18"/>
      <c r="O116" s="18"/>
      <c r="T116" s="3"/>
      <c r="U116" s="3"/>
      <c r="V116" s="3"/>
      <c r="W116" s="3"/>
      <c r="X116" s="3"/>
      <c r="Y116" s="3"/>
      <c r="Z116" s="3"/>
    </row>
    <row r="117" spans="11:26" ht="14.4" x14ac:dyDescent="0.2">
      <c r="T117" s="3"/>
      <c r="U117" s="3"/>
      <c r="V117" s="3"/>
      <c r="W117" s="3"/>
      <c r="X117" s="3"/>
      <c r="Y117" s="3"/>
      <c r="Z117" s="3"/>
    </row>
    <row r="118" spans="11:26" ht="14.4" x14ac:dyDescent="0.2">
      <c r="T118" s="3"/>
      <c r="U118" s="3"/>
      <c r="V118" s="3"/>
      <c r="W118" s="3"/>
      <c r="X118" s="3"/>
      <c r="Y118" s="3"/>
      <c r="Z118" s="3"/>
    </row>
    <row r="119" spans="11:26" ht="14.4" x14ac:dyDescent="0.2">
      <c r="T119" s="3"/>
      <c r="U119" s="3"/>
      <c r="V119" s="3"/>
      <c r="W119" s="3"/>
      <c r="X119" s="3"/>
      <c r="Y119" s="3"/>
      <c r="Z119" s="3"/>
    </row>
    <row r="120" spans="11:26" ht="14.4" x14ac:dyDescent="0.2">
      <c r="T120" s="3"/>
      <c r="U120" s="3"/>
      <c r="V120" s="3"/>
      <c r="W120" s="3"/>
      <c r="X120" s="3"/>
      <c r="Y120" s="3"/>
      <c r="Z120" s="3"/>
    </row>
    <row r="121" spans="11:26" ht="14.4" x14ac:dyDescent="0.2">
      <c r="T121" s="3"/>
      <c r="U121" s="3"/>
      <c r="V121" s="3"/>
      <c r="W121" s="3"/>
      <c r="X121" s="3"/>
    </row>
  </sheetData>
  <mergeCells count="28">
    <mergeCell ref="Q2:R2"/>
    <mergeCell ref="T13:W14"/>
    <mergeCell ref="T15:W15"/>
    <mergeCell ref="S14:S17"/>
    <mergeCell ref="P14:P17"/>
    <mergeCell ref="Q14:Q17"/>
    <mergeCell ref="U8:X8"/>
    <mergeCell ref="R10:R12"/>
    <mergeCell ref="U9:X9"/>
    <mergeCell ref="U10:X10"/>
    <mergeCell ref="B3:J4"/>
    <mergeCell ref="P10:P12"/>
    <mergeCell ref="Q10:Q12"/>
    <mergeCell ref="U5:X5"/>
    <mergeCell ref="U6:X6"/>
    <mergeCell ref="U7:X7"/>
    <mergeCell ref="T4:AB4"/>
    <mergeCell ref="T3:AB3"/>
    <mergeCell ref="X17:AA17"/>
    <mergeCell ref="X13:AA16"/>
    <mergeCell ref="B11:E11"/>
    <mergeCell ref="B12:E12"/>
    <mergeCell ref="T16:V16"/>
    <mergeCell ref="W16:W17"/>
    <mergeCell ref="R14:R17"/>
    <mergeCell ref="O14:O17"/>
    <mergeCell ref="N14:N17"/>
    <mergeCell ref="U11:X11"/>
  </mergeCells>
  <phoneticPr fontId="2"/>
  <dataValidations count="3">
    <dataValidation type="list" allowBlank="1" showInputMessage="1" showErrorMessage="1" sqref="N18:O51">
      <formula1>$B$55:$B$56</formula1>
    </dataValidation>
    <dataValidation type="list" allowBlank="1" showInputMessage="1" showErrorMessage="1" sqref="D18:D51">
      <formula1>"Japan,China,Taiwan,India,Asia,Americas,Europe,Africa"</formula1>
    </dataValidation>
    <dataValidation type="list" allowBlank="1" showInputMessage="1" sqref="P18:P51">
      <formula1>$B$58:$B$91</formula1>
    </dataValidation>
  </dataValidations>
  <printOptions horizontalCentered="1" verticalCentered="1"/>
  <pageMargins left="0.15748031496062992" right="0.19685039370078741" top="0.55118110236220474" bottom="0.19685039370078741" header="0.51181102362204722" footer="0.27559055118110237"/>
  <pageSetup paperSize="8" scale="55" orientation="landscape" r:id="rId1"/>
  <headerFooter alignWithMargins="0"/>
  <rowBreaks count="2" manualBreakCount="2">
    <brk id="68" max="24" man="1"/>
    <brk id="87" max="2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Example</vt:lpstr>
      <vt:lpstr>Format</vt:lpstr>
      <vt:lpstr>Example!Print_Area</vt:lpstr>
      <vt:lpstr>Format!Print_Area</vt:lpstr>
    </vt:vector>
  </TitlesOfParts>
  <Company>トヨタ自動車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1202014</dc:creator>
  <cp:lastModifiedBy>品保　工監室　濱田</cp:lastModifiedBy>
  <cp:lastPrinted>2015-05-22T01:58:58Z</cp:lastPrinted>
  <dcterms:created xsi:type="dcterms:W3CDTF">2007-02-23T08:19:50Z</dcterms:created>
  <dcterms:modified xsi:type="dcterms:W3CDTF">2020-06-25T05:40:21Z</dcterms:modified>
</cp:coreProperties>
</file>